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wattswater1.sharepoint.com/sites/PriceIncrease/Shared Documents/General/2026-01 USA/Excels/"/>
    </mc:Choice>
  </mc:AlternateContent>
  <xr:revisionPtr revIDLastSave="35" documentId="8_{5405438E-F9C3-44A8-B20C-A065909F0811}" xr6:coauthVersionLast="47" xr6:coauthVersionMax="47" xr10:uidLastSave="{CE437F7B-DB32-4438-8B31-B1DE703518A7}"/>
  <bookViews>
    <workbookView xWindow="-120" yWindow="-120" windowWidth="38640" windowHeight="21120" xr2:uid="{00000000-000D-0000-FFFF-FFFF00000000}"/>
  </bookViews>
  <sheets>
    <sheet name="Pricing" sheetId="1" r:id="rId1"/>
    <sheet name="TERMS AND CONDITIONS" sheetId="4" r:id="rId2"/>
  </sheets>
  <definedNames>
    <definedName name="_xlnm._FilterDatabase" localSheetId="0" hidden="1">Pricing!$A$3:$E$750</definedName>
    <definedName name="_xlnm.Print_Area" localSheetId="0">Pricing!$A$1:$E$757</definedName>
    <definedName name="_xlnm.Print_Titles" localSheetId="0">Pricing!$2:$2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<sst xmlns="http://schemas.openxmlformats.org/spreadsheetml/2006/main" count="2855" uniqueCount="2806">
  <si>
    <t>Model #</t>
  </si>
  <si>
    <t>Ordering Code</t>
  </si>
  <si>
    <t>Description</t>
  </si>
  <si>
    <t>UPC</t>
  </si>
  <si>
    <t>List
Price
(USD)</t>
  </si>
  <si>
    <r>
      <t>SnapFast</t>
    </r>
    <r>
      <rPr>
        <b/>
        <vertAlign val="superscript"/>
        <sz val="10"/>
        <color theme="1"/>
        <rFont val="Calibri"/>
        <family val="2"/>
        <scheme val="minor"/>
      </rPr>
      <t>®</t>
    </r>
    <r>
      <rPr>
        <b/>
        <sz val="10"/>
        <color theme="1"/>
        <rFont val="Calibri"/>
        <family val="2"/>
        <scheme val="minor"/>
      </rPr>
      <t xml:space="preserve"> Quick Disconnect</t>
    </r>
  </si>
  <si>
    <t>A50</t>
  </si>
  <si>
    <t>0241576</t>
  </si>
  <si>
    <t>1/2" SnapFast Quick Disconnect</t>
  </si>
  <si>
    <t>662447007679</t>
  </si>
  <si>
    <t>A75</t>
  </si>
  <si>
    <t>0241579</t>
  </si>
  <si>
    <t>3/4" SnapFast Quick Disconnect</t>
  </si>
  <si>
    <t>662447007709</t>
  </si>
  <si>
    <t>A100</t>
  </si>
  <si>
    <t>0241573</t>
  </si>
  <si>
    <t>1" SnapFast Quick Disconnect</t>
  </si>
  <si>
    <t>662447007617</t>
  </si>
  <si>
    <t>A125</t>
  </si>
  <si>
    <t>0241575</t>
  </si>
  <si>
    <t>1-1/4" SnapFast Quick Disconnect</t>
  </si>
  <si>
    <t>662447007648</t>
  </si>
  <si>
    <t>Blue Hose® Gas Connector Kits</t>
  </si>
  <si>
    <t>1650KIT24</t>
  </si>
  <si>
    <t>0241191</t>
  </si>
  <si>
    <t>1/2" dia., 24" Blue Hose, SnapFast, full port valve, 2 elbows, restraining device</t>
  </si>
  <si>
    <t>662447014745</t>
  </si>
  <si>
    <t>1650KIT36</t>
  </si>
  <si>
    <t>0241197</t>
  </si>
  <si>
    <t>1/2" dia., 36" Blue Hose, SnapFast, full port valve, 2 elbows, restraining device</t>
  </si>
  <si>
    <t>662447015001</t>
  </si>
  <si>
    <t>1650KIT48</t>
  </si>
  <si>
    <t>0241209</t>
  </si>
  <si>
    <t>1/2" dia., 48" Blue Hose, SnapFast, full port valve, 2 elbows, restraining device</t>
  </si>
  <si>
    <t>662447003817</t>
  </si>
  <si>
    <t>1650KIT60</t>
  </si>
  <si>
    <t>0241229</t>
  </si>
  <si>
    <t>1/2" dia., 60" Blue Hose, SnapFast, full port valve, 2 elbows, restraining device</t>
  </si>
  <si>
    <t>662447015261</t>
  </si>
  <si>
    <t>1650KIT72</t>
  </si>
  <si>
    <t>0241252</t>
  </si>
  <si>
    <t>1/2" dia., 72" Blue Hose, SnapFast, full port valve, 2 elbows, restraining device</t>
  </si>
  <si>
    <t>662447020340</t>
  </si>
  <si>
    <t>1675KIT24</t>
  </si>
  <si>
    <t>0241264</t>
  </si>
  <si>
    <t>3/4" dia., 24" Blue Hose, SnapFast, full port valve, 2 elbows, restraining device</t>
  </si>
  <si>
    <t>662447015049</t>
  </si>
  <si>
    <t>1675KIT36</t>
  </si>
  <si>
    <t>0241266</t>
  </si>
  <si>
    <t>3/4" dia., 36" Blue Hose, SnapFast, full port valve, 2 elbows, restraining device</t>
  </si>
  <si>
    <t>662447000953</t>
  </si>
  <si>
    <t>1675KIT48</t>
  </si>
  <si>
    <t>0241276</t>
  </si>
  <si>
    <t>3/4" dia., 48" Blue Hose, SnapFast, full port valve, 2 elbows, restraining device</t>
  </si>
  <si>
    <t>662447014981</t>
  </si>
  <si>
    <t>1675KIT60</t>
  </si>
  <si>
    <t>0241286</t>
  </si>
  <si>
    <t>3/4" dia., 60" Blue Hose, SnapFast, full port valve, 2 elbows, restraining device</t>
  </si>
  <si>
    <t>662447015292</t>
  </si>
  <si>
    <t>1675KIT72</t>
  </si>
  <si>
    <t>0241300</t>
  </si>
  <si>
    <t>3/4" dia., 72" Blue Hose, SnapFast, full port valve, 2 elbows, restraining device</t>
  </si>
  <si>
    <t>662447015278</t>
  </si>
  <si>
    <t>16100KIT24</t>
  </si>
  <si>
    <t>0241395</t>
  </si>
  <si>
    <t>1" dia., 24" Blue Hose, SnapFast, full port valve, 2 elbows, restraining device</t>
  </si>
  <si>
    <t>662447016138</t>
  </si>
  <si>
    <t>16100KIT36</t>
  </si>
  <si>
    <t>0241400</t>
  </si>
  <si>
    <t>1" dia., 36" Blue Hose, SnapFast, full port valve, 2 elbows, restraining device</t>
  </si>
  <si>
    <t>662447001127</t>
  </si>
  <si>
    <t>16100KIT48</t>
  </si>
  <si>
    <t>0241410</t>
  </si>
  <si>
    <t>1" dia., 48" Blue Hose, SnapFast, full port valve, 2 elbows, restraining device</t>
  </si>
  <si>
    <t>662447001134</t>
  </si>
  <si>
    <t>16100KIT60</t>
  </si>
  <si>
    <t>0241423</t>
  </si>
  <si>
    <t>1" dia., 60" Blue Hose, SnapFast, full port valve, 2 elbows, restraining device</t>
  </si>
  <si>
    <t>662447015056</t>
  </si>
  <si>
    <t>16100KIT72</t>
  </si>
  <si>
    <t>0241430</t>
  </si>
  <si>
    <t>1" dia., 72" Blue Hose, SnapFast, full port valve, 2 elbows, restraining device</t>
  </si>
  <si>
    <t>662447015438</t>
  </si>
  <si>
    <t>16125KIT24</t>
  </si>
  <si>
    <t>0241487</t>
  </si>
  <si>
    <t>1-1/4" dia., 24" Blue Hose, SnapFast, full port valve, 2 elbows, restraining device</t>
  </si>
  <si>
    <t>662447018538</t>
  </si>
  <si>
    <t>16125KIT36</t>
  </si>
  <si>
    <t>0241490</t>
  </si>
  <si>
    <t>1-1/4" dia., 36" Blue Hose, SnapFast, full port valve, 2 elbows, restraining device</t>
  </si>
  <si>
    <t>662447001684</t>
  </si>
  <si>
    <t>16125KIT48</t>
  </si>
  <si>
    <t>0241495</t>
  </si>
  <si>
    <t>1-1/4" dia., 48" Blue Hose, SnapFast, full port valve, 2 elbows, restraining device</t>
  </si>
  <si>
    <t>662447001691</t>
  </si>
  <si>
    <t>16125KIT60</t>
  </si>
  <si>
    <t>0241497</t>
  </si>
  <si>
    <t>1-1/4" dia., 60" Blue Hose, SnapFast, full port valve, 2 elbows, restraining device</t>
  </si>
  <si>
    <t>662447015612</t>
  </si>
  <si>
    <t>16125KIT72</t>
  </si>
  <si>
    <t>88006504</t>
  </si>
  <si>
    <t>1-1/4" dia., 72" Blue Hose, SnapFast, full port valve, 2 elbows, restraining device</t>
  </si>
  <si>
    <t>662447028674</t>
  </si>
  <si>
    <t>Blue Hose® Gas Connectors</t>
  </si>
  <si>
    <t>1650BP24</t>
  </si>
  <si>
    <t>0241057</t>
  </si>
  <si>
    <t>Blue Hose -- 1/2" dia., 24" L</t>
  </si>
  <si>
    <t>662447003435</t>
  </si>
  <si>
    <t>1650BP36</t>
  </si>
  <si>
    <t>0241065</t>
  </si>
  <si>
    <t>Blue Hose -- 1/2" dia., 36" L</t>
  </si>
  <si>
    <t>662447003442</t>
  </si>
  <si>
    <t>1650BP48</t>
  </si>
  <si>
    <t>0241083</t>
  </si>
  <si>
    <t>Blue Hose -- 1/2" dia., 48" L</t>
  </si>
  <si>
    <t>662447003466</t>
  </si>
  <si>
    <t>1650BP60</t>
  </si>
  <si>
    <t>0241101</t>
  </si>
  <si>
    <t>Blue Hose -- 1/2" dia., 60" L</t>
  </si>
  <si>
    <t>662447003480</t>
  </si>
  <si>
    <t>1650BP72</t>
  </si>
  <si>
    <t>0241113</t>
  </si>
  <si>
    <t>Blue Hose -- 1/2" dia., 72" L</t>
  </si>
  <si>
    <t>662447003497</t>
  </si>
  <si>
    <t>1675BP24</t>
  </si>
  <si>
    <t>0241093</t>
  </si>
  <si>
    <t>Blue Hose -- 3/4" dia., 24" L</t>
  </si>
  <si>
    <t>662447005514</t>
  </si>
  <si>
    <t>1675BP36</t>
  </si>
  <si>
    <t>0241095</t>
  </si>
  <si>
    <t>Blue Hose -- 3/4" dia., 36" L</t>
  </si>
  <si>
    <t>662447005545</t>
  </si>
  <si>
    <t>1675BP48</t>
  </si>
  <si>
    <t>0241105</t>
  </si>
  <si>
    <t>Blue Hose -- 3/4" dia., 48" L</t>
  </si>
  <si>
    <t>662447005569</t>
  </si>
  <si>
    <t>1675BP60</t>
  </si>
  <si>
    <t>0241119</t>
  </si>
  <si>
    <t>Blue Hose -- 3/4" dia., 60" L</t>
  </si>
  <si>
    <t>662447005583</t>
  </si>
  <si>
    <t>1675BP72</t>
  </si>
  <si>
    <t>0241135</t>
  </si>
  <si>
    <t>Blue Hose -- 3/4" dia., 72" L</t>
  </si>
  <si>
    <t>662447005590</t>
  </si>
  <si>
    <t>16100BP24</t>
  </si>
  <si>
    <t>0241140</t>
  </si>
  <si>
    <t>Blue Hose -- 1" dia., 24" L</t>
  </si>
  <si>
    <t>662447000786</t>
  </si>
  <si>
    <t>16100BP36</t>
  </si>
  <si>
    <t>0241150</t>
  </si>
  <si>
    <t>Blue Hose -- 1" dia., 36" L</t>
  </si>
  <si>
    <t>662447000793</t>
  </si>
  <si>
    <t>16100BP48</t>
  </si>
  <si>
    <t>0241174</t>
  </si>
  <si>
    <t>Blue Hose -- 1" dia., 48" L</t>
  </si>
  <si>
    <t>662447000816</t>
  </si>
  <si>
    <t>16100BP60</t>
  </si>
  <si>
    <t>0241221</t>
  </si>
  <si>
    <t>Blue Hose -- 1" dia., 60" L</t>
  </si>
  <si>
    <t>662447000830</t>
  </si>
  <si>
    <t>16100BP72</t>
  </si>
  <si>
    <t>0241248</t>
  </si>
  <si>
    <t>Blue Hose -- 1" dia., 72" L</t>
  </si>
  <si>
    <t>662447000847</t>
  </si>
  <si>
    <t>16125BP24</t>
  </si>
  <si>
    <t>0241220</t>
  </si>
  <si>
    <t>Blue Hose -- 1-1/4" dia., 24" L</t>
  </si>
  <si>
    <t>662447001516</t>
  </si>
  <si>
    <t>16125BP36</t>
  </si>
  <si>
    <t>0241243</t>
  </si>
  <si>
    <t>Blue Hose -- 1-1/4" dia., 36" L</t>
  </si>
  <si>
    <t>662447001523</t>
  </si>
  <si>
    <t>16125BP48</t>
  </si>
  <si>
    <t>0241256</t>
  </si>
  <si>
    <t>Blue Hose -- 1-1/4" dia., 48" L</t>
  </si>
  <si>
    <t>662447001530</t>
  </si>
  <si>
    <t>16125BP60</t>
  </si>
  <si>
    <t>0241533</t>
  </si>
  <si>
    <t>Blue Hose -- 1-1/4" dia., 60" L</t>
  </si>
  <si>
    <t>662447001547</t>
  </si>
  <si>
    <t>16125BP72</t>
  </si>
  <si>
    <t>0243352</t>
  </si>
  <si>
    <t>Blue Hose -- 1-1/4" dia., 72" L</t>
  </si>
  <si>
    <t>662447001554</t>
  </si>
  <si>
    <t>Blue Hose® Gas Connectors – Braided</t>
  </si>
  <si>
    <t>1650B12</t>
  </si>
  <si>
    <t>0241034</t>
  </si>
  <si>
    <t>Braided Gas Connector -- 1/2" dia., 12" L</t>
  </si>
  <si>
    <t>662447003343</t>
  </si>
  <si>
    <t>1650B24</t>
  </si>
  <si>
    <t>0241048</t>
  </si>
  <si>
    <t>Braided Gas Connector -- 1/2" dia., 24" L</t>
  </si>
  <si>
    <t>662447003350</t>
  </si>
  <si>
    <t>1650B36</t>
  </si>
  <si>
    <t>0241055</t>
  </si>
  <si>
    <t>Braided Gas Connector -- 1/2" dia., 36" L</t>
  </si>
  <si>
    <t>662447003367</t>
  </si>
  <si>
    <t>1650B48</t>
  </si>
  <si>
    <t>0241062</t>
  </si>
  <si>
    <t>Braided Gas Connector -- 1/2" dia., 48" L</t>
  </si>
  <si>
    <t>662447003381</t>
  </si>
  <si>
    <t>1650B60</t>
  </si>
  <si>
    <t>0243767</t>
  </si>
  <si>
    <t>Braided Gas Connector -- 1/2" dia., 60" L</t>
  </si>
  <si>
    <t>662447003404</t>
  </si>
  <si>
    <t>1650B72</t>
  </si>
  <si>
    <t>0241086</t>
  </si>
  <si>
    <t>Braided Gas Connector -- 1/2" dia., 72" L</t>
  </si>
  <si>
    <t>662447003411</t>
  </si>
  <si>
    <t>1675B12</t>
  </si>
  <si>
    <t>68000630</t>
  </si>
  <si>
    <t>Braided Gas Connector -- 3/4" dia., 12" L</t>
  </si>
  <si>
    <t>662447005415</t>
  </si>
  <si>
    <t>1675B24</t>
  </si>
  <si>
    <t>0241070</t>
  </si>
  <si>
    <t>Braided Gas Connector -- 3/4" dia., 24" L</t>
  </si>
  <si>
    <t>662447005422</t>
  </si>
  <si>
    <t>1675B36</t>
  </si>
  <si>
    <t>0241080</t>
  </si>
  <si>
    <t>Braided Gas Connector -- 3/4" dia., 36" L</t>
  </si>
  <si>
    <t>662447005446</t>
  </si>
  <si>
    <t>1675B48</t>
  </si>
  <si>
    <t>0241096</t>
  </si>
  <si>
    <t>Braided Gas Connector -- 3/4" dia., 48" L</t>
  </si>
  <si>
    <t>662447005460</t>
  </si>
  <si>
    <t>1675B60</t>
  </si>
  <si>
    <t>0241107</t>
  </si>
  <si>
    <t>Braided Gas Connector -- 3/4" dia., 60" L</t>
  </si>
  <si>
    <t>662447005484</t>
  </si>
  <si>
    <t>1675B72</t>
  </si>
  <si>
    <t>0241114</t>
  </si>
  <si>
    <t>Braided Gas Connector -- 3/4" dia., 72" L</t>
  </si>
  <si>
    <t>662447005491</t>
  </si>
  <si>
    <t>16100B12</t>
  </si>
  <si>
    <t>0241121</t>
  </si>
  <si>
    <t>Braided Gas Connector -- 1" dia., 12" L</t>
  </si>
  <si>
    <t>662447000700</t>
  </si>
  <si>
    <t>16100B24</t>
  </si>
  <si>
    <t>0241130</t>
  </si>
  <si>
    <t>Braided Gas Connector -- 1" dia., 24" L</t>
  </si>
  <si>
    <t>662447000717</t>
  </si>
  <si>
    <t>16100B36</t>
  </si>
  <si>
    <t>0241136</t>
  </si>
  <si>
    <t>Braided Gas Connector -- 1" dia., 36" L</t>
  </si>
  <si>
    <t>662447000724</t>
  </si>
  <si>
    <t>16100B48</t>
  </si>
  <si>
    <t>0241145</t>
  </si>
  <si>
    <t>Braided Gas Connector -- 1" dia., 48" L</t>
  </si>
  <si>
    <t>662447000748</t>
  </si>
  <si>
    <t>16100B60</t>
  </si>
  <si>
    <t>0241172</t>
  </si>
  <si>
    <t>Braided Gas Connector -- 1" dia., 60" L</t>
  </si>
  <si>
    <t>662447000755</t>
  </si>
  <si>
    <t>16100B72</t>
  </si>
  <si>
    <t>0241190</t>
  </si>
  <si>
    <t>Braided Gas Connector -- 1" dia., 72" L</t>
  </si>
  <si>
    <t>662447000762</t>
  </si>
  <si>
    <t>16125B12</t>
  </si>
  <si>
    <t>0241163</t>
  </si>
  <si>
    <t>Braided Gas Connector -- 1-1/4" dia., 12" L</t>
  </si>
  <si>
    <t>662447001448</t>
  </si>
  <si>
    <t>16125B24</t>
  </si>
  <si>
    <t>0241188</t>
  </si>
  <si>
    <t>Braided Gas Connector -- 1-1/4" dia., 24" L</t>
  </si>
  <si>
    <t>662447001455</t>
  </si>
  <si>
    <t>16125B36</t>
  </si>
  <si>
    <t>0241199</t>
  </si>
  <si>
    <t>Braided Gas Connector -- 1-1/4" dia., 36" L</t>
  </si>
  <si>
    <t>662447001462</t>
  </si>
  <si>
    <t>16125B48</t>
  </si>
  <si>
    <t>0242641</t>
  </si>
  <si>
    <t>Braided Gas Connector -- 1-1/4" dia., 48" L</t>
  </si>
  <si>
    <t>662447001479</t>
  </si>
  <si>
    <t>16125B60</t>
  </si>
  <si>
    <t>0242642</t>
  </si>
  <si>
    <t>Braided Gas Connector -- 1-1/4" dia., 60" L</t>
  </si>
  <si>
    <t>662447001486</t>
  </si>
  <si>
    <t>16125B72</t>
  </si>
  <si>
    <t>68000488</t>
  </si>
  <si>
    <t>Braided Gas Connector -- 1-1/4" dia., 72" L</t>
  </si>
  <si>
    <t>662447001493</t>
  </si>
  <si>
    <r>
      <t>Blue Hose® Gas Connectors – Braided, with SnapFast</t>
    </r>
    <r>
      <rPr>
        <b/>
        <vertAlign val="superscript"/>
        <sz val="10"/>
        <color theme="1"/>
        <rFont val="Calibri"/>
        <family val="2"/>
        <scheme val="minor"/>
      </rPr>
      <t>®</t>
    </r>
    <r>
      <rPr>
        <b/>
        <sz val="10"/>
        <color theme="1"/>
        <rFont val="Calibri"/>
        <family val="2"/>
        <scheme val="minor"/>
      </rPr>
      <t xml:space="preserve"> QD</t>
    </r>
  </si>
  <si>
    <t>1650BQ24</t>
  </si>
  <si>
    <t>0241143</t>
  </si>
  <si>
    <t>Braided Gas Connector -- 1/2" dia., 24" L, elbow, SnapFast QD</t>
  </si>
  <si>
    <t>662447003695</t>
  </si>
  <si>
    <t>1650BQ36</t>
  </si>
  <si>
    <t>68000580</t>
  </si>
  <si>
    <t>Braided Gas Connector -- 1/2" dia., 36" L, elbow, SnapFast QD</t>
  </si>
  <si>
    <t>662447003701</t>
  </si>
  <si>
    <t>1650BQ48</t>
  </si>
  <si>
    <t>68000581</t>
  </si>
  <si>
    <t>Braided Gas Connector -- 1/2" dia., 48" L, elbow, SnapFast QD</t>
  </si>
  <si>
    <t>662447003718</t>
  </si>
  <si>
    <t>1650BQ60</t>
  </si>
  <si>
    <t>68000582</t>
  </si>
  <si>
    <t>Braided Gas Connector -- 1/2" dia., 60" L, elbow, SnapFast QD</t>
  </si>
  <si>
    <t>662447003725</t>
  </si>
  <si>
    <t>1650BQ72</t>
  </si>
  <si>
    <t>68000583</t>
  </si>
  <si>
    <t>Braided Gas Connector -- 1/2" dia., 72" L, elbow, SnapFast QD</t>
  </si>
  <si>
    <t>662447003732</t>
  </si>
  <si>
    <t>1675BQ12</t>
  </si>
  <si>
    <t>0242726</t>
  </si>
  <si>
    <t>Braided Gas Connector -- 3/4" dia., 12" L, elbow, SnapFast QD</t>
  </si>
  <si>
    <t>662447005767</t>
  </si>
  <si>
    <t>1675BQ24</t>
  </si>
  <si>
    <t>0241203</t>
  </si>
  <si>
    <t>Braided Gas Connector -- 3/4" dia., 24" L, elbow, SnapFast QD</t>
  </si>
  <si>
    <t>662447005774</t>
  </si>
  <si>
    <t>1675BQ36</t>
  </si>
  <si>
    <t>0241207</t>
  </si>
  <si>
    <t>Braided Gas Connector -- 3/4" dia., 36" L, elbow, SnapFast QD</t>
  </si>
  <si>
    <t>662447005781</t>
  </si>
  <si>
    <t>1675BQ48</t>
  </si>
  <si>
    <t>0241545</t>
  </si>
  <si>
    <t>Braided Gas Connector -- 3/4" dia., 48" L, elbow, SnapFast QD</t>
  </si>
  <si>
    <t>662447005798</t>
  </si>
  <si>
    <t>1675BQ60</t>
  </si>
  <si>
    <t>68000676</t>
  </si>
  <si>
    <t>Braided Gas Connector -- 3/4" dia., 60" L, elbow, SnapFast QD</t>
  </si>
  <si>
    <t>662447005804</t>
  </si>
  <si>
    <t>1675BQ72</t>
  </si>
  <si>
    <t>0241255</t>
  </si>
  <si>
    <t>Braided Gas Connector -- 3/4" dia., 72" L, elbow, SnapFast QD</t>
  </si>
  <si>
    <t>662447005811</t>
  </si>
  <si>
    <t>16100BQ24</t>
  </si>
  <si>
    <t>68000434</t>
  </si>
  <si>
    <t>Braided Gas Connector -- 1" dia., 24" L, elbow, SnapFast QD</t>
  </si>
  <si>
    <t>662447001011</t>
  </si>
  <si>
    <t>16100BQ36</t>
  </si>
  <si>
    <t>68000435</t>
  </si>
  <si>
    <t>Braided Gas Connector -- 1" dia., 36" L, elbow, SnapFast QD</t>
  </si>
  <si>
    <t>662447001028</t>
  </si>
  <si>
    <t>16100BQ48</t>
  </si>
  <si>
    <t>68000436</t>
  </si>
  <si>
    <t>Braided Gas Connector -- 1" dia., 48" L, elbow, SnapFast QD</t>
  </si>
  <si>
    <t>662447001035</t>
  </si>
  <si>
    <t>16100BQ60</t>
  </si>
  <si>
    <t>68000437</t>
  </si>
  <si>
    <t>Braided Gas Connector -- 1" dia., 60" L, elbow, SnapFast QD</t>
  </si>
  <si>
    <t>662447001042</t>
  </si>
  <si>
    <t>16100BQ72</t>
  </si>
  <si>
    <t>0241380</t>
  </si>
  <si>
    <t>Braided Gas Connector -- 1" dia., 72" L, elbow, SnapFast QD</t>
  </si>
  <si>
    <t>662447001059</t>
  </si>
  <si>
    <t>16125BQ24</t>
  </si>
  <si>
    <t>0242665</t>
  </si>
  <si>
    <t>Braided Gas Connector -- 1-1/4" dia., 24" L, elbow, SnapFast QD</t>
  </si>
  <si>
    <t>662447001639</t>
  </si>
  <si>
    <t>16125BQ36</t>
  </si>
  <si>
    <t>68000505</t>
  </si>
  <si>
    <t>Braided Gas Connector -- 1-1/4" dia., 36" L, elbow, SnapFast QD</t>
  </si>
  <si>
    <t>662447001646</t>
  </si>
  <si>
    <t>16125BQ48</t>
  </si>
  <si>
    <t>0241464</t>
  </si>
  <si>
    <t>Braided Gas Connector -- 1-1/4" dia., 48" L, elbow, SnapFast QD</t>
  </si>
  <si>
    <t>662447001653</t>
  </si>
  <si>
    <t>16125BQ60</t>
  </si>
  <si>
    <t>0242666</t>
  </si>
  <si>
    <t>Braided Gas Connector -- 1-1/4" dia., 60" L, elbow, SnapFast QD</t>
  </si>
  <si>
    <t>662447001660</t>
  </si>
  <si>
    <t>16125BQ72</t>
  </si>
  <si>
    <t>0241480</t>
  </si>
  <si>
    <t>Braided Gas Connector -- 1-1/4" dia., 72" L, elbow, SnapFast QD</t>
  </si>
  <si>
    <t>662447001677</t>
  </si>
  <si>
    <t>Swivel MAX® 360° Rotational Fitting</t>
  </si>
  <si>
    <t>SM50</t>
  </si>
  <si>
    <t>0241612</t>
  </si>
  <si>
    <t>Swivel MAX, 1/2", 360° multi-plane rotation fitting</t>
  </si>
  <si>
    <t>662447068533</t>
  </si>
  <si>
    <t>SM75</t>
  </si>
  <si>
    <t>0241613</t>
  </si>
  <si>
    <t>Swivel MAX, 3/4", 360° multi-plane rotation fitting</t>
  </si>
  <si>
    <t>662447068540</t>
  </si>
  <si>
    <t>SM100</t>
  </si>
  <si>
    <t>0241610</t>
  </si>
  <si>
    <t>Swivel MAX, 1", 360° multi-plane rotation fitting</t>
  </si>
  <si>
    <t>662447068557</t>
  </si>
  <si>
    <t>SM125</t>
  </si>
  <si>
    <t>0241611</t>
  </si>
  <si>
    <t>Swivel MAX, 1-1/4", 360° multi-plane rotation fitting</t>
  </si>
  <si>
    <t>662447068564</t>
  </si>
  <si>
    <t>Blue Hose® Gas Connector Kits with Swivel MAX®</t>
  </si>
  <si>
    <t>1650KITS24</t>
  </si>
  <si>
    <t>0241296</t>
  </si>
  <si>
    <t>1/2" dia., 24" Blue Hose, SnapFast, Swivel MAX, full port valve, elbow, restraining device</t>
  </si>
  <si>
    <t>662447027851</t>
  </si>
  <si>
    <t>1650KITS36</t>
  </si>
  <si>
    <t>0241298</t>
  </si>
  <si>
    <t>1/2" dia., 36" Blue Hose, SnapFast, Swivel MAX, full port valve, elbow, restraining device</t>
  </si>
  <si>
    <t>662447019849</t>
  </si>
  <si>
    <t>1650KITS48</t>
  </si>
  <si>
    <t>0241304</t>
  </si>
  <si>
    <t>1/2" dia., 48" Blue Hose, SnapFast, Swivel MAX, full port valve, elbow, restraining device</t>
  </si>
  <si>
    <t>662447015650</t>
  </si>
  <si>
    <t>1650KITS60</t>
  </si>
  <si>
    <t>68000610</t>
  </si>
  <si>
    <t>1/2" dia., 60" Blue Hose, SnapFast, Swivel MAX, full port valve, elbow, restraining device</t>
  </si>
  <si>
    <t>662447034187</t>
  </si>
  <si>
    <t>1650KITS72</t>
  </si>
  <si>
    <t>68000612</t>
  </si>
  <si>
    <t>1/2" dia., 72" Blue Hose, SnapFast, Swivel MAX, full port valve, elbow, restraining device</t>
  </si>
  <si>
    <t>662447024515</t>
  </si>
  <si>
    <t>1675KITS24</t>
  </si>
  <si>
    <t>0243743</t>
  </si>
  <si>
    <t>3/4" dia., 24" Blue Hose, SnapFast, Swivel MAX, full port valve, elbow, restraining device</t>
  </si>
  <si>
    <t>662447018514</t>
  </si>
  <si>
    <t>1675KITS36</t>
  </si>
  <si>
    <t>0241349</t>
  </si>
  <si>
    <t>3/4" dia., 36" Blue Hose, SnapFast, Swivel MAX, full port valve, elbow, restraining device</t>
  </si>
  <si>
    <t>662447015629</t>
  </si>
  <si>
    <t>1675KITS48</t>
  </si>
  <si>
    <t>0241359</t>
  </si>
  <si>
    <t>3/4" dia., 48" Blue Hose, SnapFast, Swivel MAX, full port valve, elbow, restraining device</t>
  </si>
  <si>
    <t>662447015452</t>
  </si>
  <si>
    <t>1675KITS60</t>
  </si>
  <si>
    <t>0241377</t>
  </si>
  <si>
    <t>3/4" dia., 60" Blue Hose, SnapFast, Swivel MAX, full port valve, elbow, restraining device</t>
  </si>
  <si>
    <t>662447016916</t>
  </si>
  <si>
    <t>1675KITS72</t>
  </si>
  <si>
    <t>0241393</t>
  </si>
  <si>
    <t>3/4" dia., 72" Blue Hose, SnapFast, Swivel MAX, full port valve, elbow, restraining device</t>
  </si>
  <si>
    <t>662447016152</t>
  </si>
  <si>
    <t>16100KITS24</t>
  </si>
  <si>
    <t>68000471</t>
  </si>
  <si>
    <t>1" dia., 24" Blue Hose, SnapFast, Swivel MAX, full port valve, elbow, restraining device</t>
  </si>
  <si>
    <t>662447050019</t>
  </si>
  <si>
    <t>16100KITS36</t>
  </si>
  <si>
    <t>0241452</t>
  </si>
  <si>
    <t>1" dia., 36" Blue Hose, SnapFast, Swivel MAX, full port valve, elbow, restraining device</t>
  </si>
  <si>
    <t>662447016879</t>
  </si>
  <si>
    <t>16100KITS48</t>
  </si>
  <si>
    <t>0241456</t>
  </si>
  <si>
    <t>1" dia., 48" Blue Hose, SnapFast, Swivel MAX, full port valve, elbow, restraining device</t>
  </si>
  <si>
    <t>662447015445</t>
  </si>
  <si>
    <t>16100KITS60</t>
  </si>
  <si>
    <t>0242639</t>
  </si>
  <si>
    <t>1" dia., 60" Blue Hose, SnapFast, Swivel MAX, full port valve, elbow, restraining device</t>
  </si>
  <si>
    <t>662447023716</t>
  </si>
  <si>
    <t>16100KITS72</t>
  </si>
  <si>
    <t>68000476</t>
  </si>
  <si>
    <t>1" dia., 72" Blue Hose, SnapFast, Swivel MAX, full port valve, elbow, restraining device</t>
  </si>
  <si>
    <t>662447016145</t>
  </si>
  <si>
    <t>16125KITS24</t>
  </si>
  <si>
    <t>0242673</t>
  </si>
  <si>
    <t>1-1/4" dia., 24" Blue Hose, SnapFast, Swivel MAX, full port valve, elbow, restraining device</t>
  </si>
  <si>
    <t>662447050002</t>
  </si>
  <si>
    <t>16125KITS36</t>
  </si>
  <si>
    <t>0242503</t>
  </si>
  <si>
    <t>1-1/4" dia., 36" Blue Hose, SnapFast, Swivel MAX, full port valve, elbow, restraining device</t>
  </si>
  <si>
    <t>662447021675</t>
  </si>
  <si>
    <t>16125KITS48</t>
  </si>
  <si>
    <t>0241512</t>
  </si>
  <si>
    <t>1-1/4" dia., 48" Blue Hose, SnapFast, Swivel MAX, full port valve, elbow, restraining device</t>
  </si>
  <si>
    <t>662447023921</t>
  </si>
  <si>
    <t>16125KITS60</t>
  </si>
  <si>
    <t>68000514</t>
  </si>
  <si>
    <t>1-1/4" dia., 60" Blue Hose, SnapFast, Swivel MAX, full port valve, elbow, restraining device</t>
  </si>
  <si>
    <t>662447051184</t>
  </si>
  <si>
    <t>16125KITS72</t>
  </si>
  <si>
    <t>68000516</t>
  </si>
  <si>
    <t>1-1/4" dia., 72" Blue Hose, SnapFast, Swivel MAX, full port valve, elbow, restraining device</t>
  </si>
  <si>
    <t>662447051047</t>
  </si>
  <si>
    <t>Blue Hose® Gas Connector Kits with 2 Swivel MAX®</t>
  </si>
  <si>
    <t>1650KIT2S24</t>
  </si>
  <si>
    <t>68000588</t>
  </si>
  <si>
    <t>1/2" dia., 24" Blue Hose, SnapFast, 2 Swivel MAX, full port valve, elbow, restraining device</t>
  </si>
  <si>
    <t>662447024003</t>
  </si>
  <si>
    <t>1650KIT2S36</t>
  </si>
  <si>
    <t>68000589</t>
  </si>
  <si>
    <t>1/2" dia., 36" Blue Hose, SnapFast, 2 Swivel MAX, full port valve, elbow, restraining device</t>
  </si>
  <si>
    <t>662447020753</t>
  </si>
  <si>
    <t>1650KIT2S48</t>
  </si>
  <si>
    <t>0241397</t>
  </si>
  <si>
    <t>1/2" dia., 48" Blue Hose, SnapFast, 2 Swivel MAX, full port valve, elbow, restraining device</t>
  </si>
  <si>
    <t>662447019504</t>
  </si>
  <si>
    <t>1650KIT2S60</t>
  </si>
  <si>
    <t>68000592</t>
  </si>
  <si>
    <t>1/2" dia., 60" Blue Hose, SnapFast, 2 Swivel MAX, full port valve, elbow, restraining device</t>
  </si>
  <si>
    <t>662447033876</t>
  </si>
  <si>
    <t>1650KIT2S72</t>
  </si>
  <si>
    <t>68000594</t>
  </si>
  <si>
    <t>1/2" dia., 72" Blue Hose, SnapFast, 2 Swivel MAX, full port valve, elbow, restraining device</t>
  </si>
  <si>
    <t>662447053379</t>
  </si>
  <si>
    <t>1675KIT2S24</t>
  </si>
  <si>
    <t>68000684</t>
  </si>
  <si>
    <t>3/4" dia., 24" Blue Hose, SnapFast, 2 Swivel MAX, full port valve, elbow, restraining device</t>
  </si>
  <si>
    <t>662447023945</t>
  </si>
  <si>
    <t>1675KIT2S36</t>
  </si>
  <si>
    <t>0241420</t>
  </si>
  <si>
    <t>3/4" dia., 36" Blue Hose, SnapFast, 2 Swivel MAX, full port valve, elbow, restraining device</t>
  </si>
  <si>
    <t>662447015513</t>
  </si>
  <si>
    <t>1675KIT2S48</t>
  </si>
  <si>
    <t>0241424</t>
  </si>
  <si>
    <t>3/4" dia., 48" Blue Hose, SnapFast, 2 Swivel MAX, full port valve, elbow, restraining device</t>
  </si>
  <si>
    <t>662447015551</t>
  </si>
  <si>
    <t>1675KIT2S60</t>
  </si>
  <si>
    <t>0241428</t>
  </si>
  <si>
    <t>3/4" dia., 60" Blue Hose, SnapFast, 2 Swivel MAX, full port valve, elbow, restraining device</t>
  </si>
  <si>
    <t>662447021873</t>
  </si>
  <si>
    <t>1675KIT2S72</t>
  </si>
  <si>
    <t>0241440</t>
  </si>
  <si>
    <t>3/4" dia., 72" Blue Hose, SnapFast, 2 Swivel MAX, full port valve, elbow, restraining device</t>
  </si>
  <si>
    <t>662447023167</t>
  </si>
  <si>
    <t>16100KIT2S24</t>
  </si>
  <si>
    <t>68000443</t>
  </si>
  <si>
    <t>1" dia., 24" Blue Hose, SnapFast, 2 Swivel MAX, full port valve, elbow, restraining device</t>
  </si>
  <si>
    <t>662447053409</t>
  </si>
  <si>
    <t>16100KIT2S36</t>
  </si>
  <si>
    <t>0241492</t>
  </si>
  <si>
    <t>1" dia., 36" Blue Hose, SnapFast, 2 Swivel MAX, full port valve, elbow, restraining device</t>
  </si>
  <si>
    <t>662447015520</t>
  </si>
  <si>
    <t>16100KIT2S48</t>
  </si>
  <si>
    <t>0241494</t>
  </si>
  <si>
    <t>1" dia., 48" Blue Hose, SnapFast, 2 Swivel MAX, full port valve, elbow, restraining device</t>
  </si>
  <si>
    <t>662447015766</t>
  </si>
  <si>
    <t>16100KIT2S60</t>
  </si>
  <si>
    <t>0241498</t>
  </si>
  <si>
    <t>1" dia., 60" Blue Hose, SnapFast, 2 Swivel MAX, full port valve, elbow, restraining device</t>
  </si>
  <si>
    <t>662447021866</t>
  </si>
  <si>
    <t>16100KIT2S72</t>
  </si>
  <si>
    <t>68000447</t>
  </si>
  <si>
    <t>1" dia., 72" Blue Hose, SnapFast, 2 Swivel MAX, full port valve, elbow, restraining device</t>
  </si>
  <si>
    <t>662447053034</t>
  </si>
  <si>
    <t>16125KIT2S24</t>
  </si>
  <si>
    <t>0242669</t>
  </si>
  <si>
    <t>1-1/4" dia., 24" Blue Hose, SnapFast, 2 Swivel MAX, full port valve, elbow, restraining device</t>
  </si>
  <si>
    <t>662447053423</t>
  </si>
  <si>
    <t>16125KIT2S36</t>
  </si>
  <si>
    <t>0241536</t>
  </si>
  <si>
    <t>1-1/4" dia., 36" Blue Hose, SnapFast, 2 Swivel MAX, full port valve, elbow, restraining device</t>
  </si>
  <si>
    <t>662447034972</t>
  </si>
  <si>
    <t>16125KIT2S48</t>
  </si>
  <si>
    <t>0243757</t>
  </si>
  <si>
    <t>1-1/4" dia., 48" Blue Hose, SnapFast, 2 Swivel MAX, full port valve, elbow, restraining device</t>
  </si>
  <si>
    <t>662447027042</t>
  </si>
  <si>
    <t>16125KIT2S60</t>
  </si>
  <si>
    <t>0241520</t>
  </si>
  <si>
    <t>1-1/4" dia., 60" Blue Hose, SnapFast, 2 Swivel MAX, full port valve, elbow, restraining device</t>
  </si>
  <si>
    <t>662447050507</t>
  </si>
  <si>
    <t>16125KIT2S72</t>
  </si>
  <si>
    <t>68000510</t>
  </si>
  <si>
    <t>1-1/4" dia., 72" Blue Hose, SnapFast, 2 Swivel MAX, full port valve, elbow, restraining device</t>
  </si>
  <si>
    <t>662447049662</t>
  </si>
  <si>
    <r>
      <t>Safety Quik</t>
    </r>
    <r>
      <rPr>
        <b/>
        <vertAlign val="superscript"/>
        <sz val="10"/>
        <color theme="1"/>
        <rFont val="Calibri"/>
        <family val="2"/>
        <scheme val="minor"/>
      </rPr>
      <t>®</t>
    </r>
    <r>
      <rPr>
        <b/>
        <sz val="10"/>
        <color theme="1"/>
        <rFont val="Calibri"/>
        <family val="2"/>
        <scheme val="minor"/>
      </rPr>
      <t xml:space="preserve"> Valve &amp; Quick Disconnect</t>
    </r>
  </si>
  <si>
    <t>CF-50</t>
  </si>
  <si>
    <t>0241588</t>
  </si>
  <si>
    <t>1/2" dia. Safety Quik Valve/QD</t>
  </si>
  <si>
    <t>662447032466</t>
  </si>
  <si>
    <t>CF-75</t>
  </si>
  <si>
    <t>0241589</t>
  </si>
  <si>
    <t>3/4" dia. Safety Quik Valve/QD</t>
  </si>
  <si>
    <t>662447032473</t>
  </si>
  <si>
    <t>CF-100</t>
  </si>
  <si>
    <t>0241587</t>
  </si>
  <si>
    <t>1" dia. Safety Quik Valve/QD</t>
  </si>
  <si>
    <t>662447032480</t>
  </si>
  <si>
    <t>Blue Hose® Gas Connector Kits with Safety Quik®</t>
  </si>
  <si>
    <t>1650KITCF24</t>
  </si>
  <si>
    <t>0241389</t>
  </si>
  <si>
    <t>1/2" dia., 24" Blue Hose, Safety Quik, 2 elbows, restraining device</t>
  </si>
  <si>
    <t>662447055045</t>
  </si>
  <si>
    <t>1650KITCF36</t>
  </si>
  <si>
    <t>0241391</t>
  </si>
  <si>
    <t>1/2" dia., 36" Blue Hose, Safety Quik, 2 elbows, restraining device</t>
  </si>
  <si>
    <t>662447034071</t>
  </si>
  <si>
    <t>1650KITCF48</t>
  </si>
  <si>
    <t>0241396</t>
  </si>
  <si>
    <t>1/2" dia., 48" Blue Hose, Safety Quik, 2 elbows, restraining device</t>
  </si>
  <si>
    <t>662447034194</t>
  </si>
  <si>
    <t>1650KITCF60</t>
  </si>
  <si>
    <t>68000605</t>
  </si>
  <si>
    <t>1/2" dia., 60" Blue Hose, Safety Quik, 2 elbows, restraining device</t>
  </si>
  <si>
    <t>662447049914</t>
  </si>
  <si>
    <t>1650KITCF72</t>
  </si>
  <si>
    <t>0241416</t>
  </si>
  <si>
    <t>1/2" dia., 72" Blue Hose, Safety Quik, 2 elbows, restraining device</t>
  </si>
  <si>
    <t>662447049587</t>
  </si>
  <si>
    <t>1675KITCF24</t>
  </si>
  <si>
    <t>0241384</t>
  </si>
  <si>
    <t>3/4" dia., 24" Blue Hose, Safety Quik, 2 elbows, restraining device</t>
  </si>
  <si>
    <t>662447055083</t>
  </si>
  <si>
    <t>1675KITCF36</t>
  </si>
  <si>
    <t>0241387</t>
  </si>
  <si>
    <t>3/4" dia., 36" Blue Hose, Safety Quik, 2 elbows, restraining device</t>
  </si>
  <si>
    <t>662447034088</t>
  </si>
  <si>
    <t>1675KITCF48</t>
  </si>
  <si>
    <t>0241394</t>
  </si>
  <si>
    <t>3/4" dia., 48" Blue Hose, Safety Quik, 2 elbows, restraining device</t>
  </si>
  <si>
    <t>662447031278</t>
  </si>
  <si>
    <t>1675KITCF60</t>
  </si>
  <si>
    <t>0241403</t>
  </si>
  <si>
    <t>3/4" dia., 60" Blue Hose, Safety Quik, 2 elbows, restraining device</t>
  </si>
  <si>
    <t>662447046791</t>
  </si>
  <si>
    <t>1675KITCF72</t>
  </si>
  <si>
    <t>0241418</t>
  </si>
  <si>
    <t>3/4" dia., 72" Blue Hose, Safety Quik, 2 elbows, restraining device</t>
  </si>
  <si>
    <t>662447049457</t>
  </si>
  <si>
    <t>16100KITCF24</t>
  </si>
  <si>
    <t>68000457</t>
  </si>
  <si>
    <t>1" dia., 24" Blue Hose, Safety Quik, 2 elbows, restraining device</t>
  </si>
  <si>
    <t>662447055106</t>
  </si>
  <si>
    <t>16100KITCF36</t>
  </si>
  <si>
    <t>0241484</t>
  </si>
  <si>
    <t>1" dia., 36" Blue Hose, Safety Quik, 2 elbows, restraining device</t>
  </si>
  <si>
    <t>662447034095</t>
  </si>
  <si>
    <t>16100KITCF48</t>
  </si>
  <si>
    <t>0241531</t>
  </si>
  <si>
    <t>1" dia., 48" Blue Hose, Safety Quik, 2 elbows, restraining device</t>
  </si>
  <si>
    <t>662447033906</t>
  </si>
  <si>
    <t>16100KITCF60</t>
  </si>
  <si>
    <t>68000464</t>
  </si>
  <si>
    <t>1" dia., 60" Blue Hose, Safety Quik, 2 elbows, restraining device</t>
  </si>
  <si>
    <t>662447046449</t>
  </si>
  <si>
    <t>16100KITCF72</t>
  </si>
  <si>
    <t>0222517</t>
  </si>
  <si>
    <t>1" dia., 72" Blue Hose, Safety Quik, 2 elbows, restraining device</t>
  </si>
  <si>
    <t>662447055113</t>
  </si>
  <si>
    <t>Blue Hose® Gas Connector Kits with Safety Quik® + Swivel MAX®</t>
  </si>
  <si>
    <t>1650KITCFS24</t>
  </si>
  <si>
    <t>0241435</t>
  </si>
  <si>
    <t>1/2" dia., 24" Blue Hose, Safety Quik, Swivel MAX, 1 elbow, restraining device</t>
  </si>
  <si>
    <t>662447050026</t>
  </si>
  <si>
    <t>1650KITCFS36</t>
  </si>
  <si>
    <t>0241437</t>
  </si>
  <si>
    <t>1/2" dia., 36" Blue Hose, Safety Quik, Swivel MAX, 1 elbow, restraining device</t>
  </si>
  <si>
    <t>662447047101</t>
  </si>
  <si>
    <t>1650KITCFS48</t>
  </si>
  <si>
    <t>0241443</t>
  </si>
  <si>
    <t>1/2" dia., 48" Blue Hose, Safety Quik, Swivel MAX, 1 elbow, restraining device</t>
  </si>
  <si>
    <t>662447033814</t>
  </si>
  <si>
    <t>1650KITCFS60</t>
  </si>
  <si>
    <t>68000607</t>
  </si>
  <si>
    <t>1/2" dia., 60" Blue Hose, Safety Quik, Swivel MAX, 1 elbow, restraining device</t>
  </si>
  <si>
    <t>662447034712</t>
  </si>
  <si>
    <t>1650KITCFS72</t>
  </si>
  <si>
    <t>68000608</t>
  </si>
  <si>
    <t>1/2" dia., 72" Blue Hose, Safety Quik, Swivel MAX, 1 elbow, restraining device</t>
  </si>
  <si>
    <t>662447055137</t>
  </si>
  <si>
    <t>1675KITCFS24</t>
  </si>
  <si>
    <t>0241431</t>
  </si>
  <si>
    <t>3/4" dia., 24" Blue Hose, Safety Quik, Swivel MAX, 1 elbow, restraining device</t>
  </si>
  <si>
    <t>662447034897</t>
  </si>
  <si>
    <t>1675KITCFS36</t>
  </si>
  <si>
    <t>0241432</t>
  </si>
  <si>
    <t>3/4" dia., 36" Blue Hose, Safety Quik, Swivel MAX, 1 elbow, restraining device</t>
  </si>
  <si>
    <t>662447034118</t>
  </si>
  <si>
    <t>1675KITCFS48</t>
  </si>
  <si>
    <t>0241442</t>
  </si>
  <si>
    <t>3/4" dia., 48" Blue Hose, Safety Quik, Swivel MAX, 1 elbow, restraining device</t>
  </si>
  <si>
    <t>662447033852</t>
  </si>
  <si>
    <t>1675KITCFS60</t>
  </si>
  <si>
    <t>0242506</t>
  </si>
  <si>
    <t>3/4" dia., 60" Blue Hose, Safety Quik, Swivel MAX, 1 elbow, restraining device</t>
  </si>
  <si>
    <t>662447034699</t>
  </si>
  <si>
    <t>1675KITCFS72</t>
  </si>
  <si>
    <t>68000708</t>
  </si>
  <si>
    <t>3/4" dia., 72" Blue Hose, Safety Quik, Swivel MAX, 1 elbow, restraining device</t>
  </si>
  <si>
    <t>662447034705</t>
  </si>
  <si>
    <t>16100KITCFS24</t>
  </si>
  <si>
    <t>68000465</t>
  </si>
  <si>
    <t>1" dia., 24" Blue Hose, Safety Quik, Swivel MAX, 1 elbow, restraining device</t>
  </si>
  <si>
    <t>662447055168</t>
  </si>
  <si>
    <t>16100KITCFS36</t>
  </si>
  <si>
    <t>0243756</t>
  </si>
  <si>
    <t>1" dia., 36" Blue Hose, Safety Quik, Swivel MAX, 1 elbow, restraining device</t>
  </si>
  <si>
    <t>662447034903</t>
  </si>
  <si>
    <t>16100KITCFS48</t>
  </si>
  <si>
    <t>0241506</t>
  </si>
  <si>
    <t>1" dia., 48" Blue Hose, Safety Quik, Swivel MAX, 1 elbow, restraining device</t>
  </si>
  <si>
    <t>662447034415</t>
  </si>
  <si>
    <t>16100KITCFS60</t>
  </si>
  <si>
    <t>0241509</t>
  </si>
  <si>
    <t>1" dia., 60" Blue Hose, Safety Quik, Swivel MAX, 1 elbow, restraining device</t>
  </si>
  <si>
    <t>662447055175</t>
  </si>
  <si>
    <t>16100KITCFS72</t>
  </si>
  <si>
    <t>68000470</t>
  </si>
  <si>
    <t>1" dia., 72" Blue Hose, Safety Quik, Swivel MAX, 1 elbow, restraining device</t>
  </si>
  <si>
    <t>662447055182</t>
  </si>
  <si>
    <t>Blue Hose® Gas Connector Kits with Safety Quik® + 2 Swivel MAX®</t>
  </si>
  <si>
    <t>1650KITCF2S24</t>
  </si>
  <si>
    <t>0241465</t>
  </si>
  <si>
    <t>1/2" dia., 24" Blue Hose, Safety Quik, 2 Swivel MAX, restraining device</t>
  </si>
  <si>
    <t>662447055205</t>
  </si>
  <si>
    <t>1650KITCF2S36</t>
  </si>
  <si>
    <t>0241467</t>
  </si>
  <si>
    <t>1/2" dia., 36" Blue Hose, Safety Quik, 2 Swivel MAX, restraining device</t>
  </si>
  <si>
    <t>662447047118</t>
  </si>
  <si>
    <t>1650KITCF2S48</t>
  </si>
  <si>
    <t>0241470</t>
  </si>
  <si>
    <t>1/2" dia., 48" Blue Hose, Safety Quik, 2 Swivel MAX, restraining device</t>
  </si>
  <si>
    <t>662447031544</t>
  </si>
  <si>
    <t>1650KITCF2S60</t>
  </si>
  <si>
    <t>0241474</t>
  </si>
  <si>
    <t>1/2" dia., 60" Blue Hose, Safety Quik, 2 Swivel MAX, restraining device</t>
  </si>
  <si>
    <t>662447050262</t>
  </si>
  <si>
    <t>1650KITCF2S72</t>
  </si>
  <si>
    <t>68000602</t>
  </si>
  <si>
    <t>1/2" dia., 72" Blue Hose, Safety Quik, 2 Swivel MAX, restraining device</t>
  </si>
  <si>
    <t>662447054291</t>
  </si>
  <si>
    <t>1675KITCF2S24</t>
  </si>
  <si>
    <t>0241461</t>
  </si>
  <si>
    <t>3/4" dia., 24" Blue Hose, Safety Quik, 2 Swivel MAX, restraining device</t>
  </si>
  <si>
    <t>662447050941</t>
  </si>
  <si>
    <t>1675KITCF2S36</t>
  </si>
  <si>
    <t>0241462</t>
  </si>
  <si>
    <t>3/4" dia., 36" Blue Hose, Safety Quik, 2 Swivel MAX, restraining device</t>
  </si>
  <si>
    <t>662447034200</t>
  </si>
  <si>
    <t>1675KITCF2S48</t>
  </si>
  <si>
    <t>0241469</t>
  </si>
  <si>
    <t>3/4" dia., 48" Blue Hose, Safety Quik, 2 Swivel MAX, restraining device</t>
  </si>
  <si>
    <t>662447031551</t>
  </si>
  <si>
    <t>1675KITCF2S60</t>
  </si>
  <si>
    <t>0222538</t>
  </si>
  <si>
    <t>3/4" dia., 60" Blue Hose, Safety Quik, 2 Swivel MAX, restraining device</t>
  </si>
  <si>
    <t>662447033807</t>
  </si>
  <si>
    <t>1675KITCF2S72</t>
  </si>
  <si>
    <t>68000702</t>
  </si>
  <si>
    <t>3/4" dia., 72" Blue Hose, Safety Quik, 2 Swivel MAX, restraining device</t>
  </si>
  <si>
    <t>662447034965</t>
  </si>
  <si>
    <t>16100KITCF2S24</t>
  </si>
  <si>
    <t>88005961</t>
  </si>
  <si>
    <t>1" dia., 24" Blue Hose, Safety Quik, 2 Swivel MAX, restraining device</t>
  </si>
  <si>
    <t>662447055236</t>
  </si>
  <si>
    <t>16100KITCF2S36</t>
  </si>
  <si>
    <t>0241516</t>
  </si>
  <si>
    <t>1" dia., 36" Blue Hose, Safety Quik, 2 Swivel MAX, restraining device</t>
  </si>
  <si>
    <t>662447046319</t>
  </si>
  <si>
    <t>16100KITCF2S48</t>
  </si>
  <si>
    <t>0241517</t>
  </si>
  <si>
    <t>1" dia., 48" Blue Hose, Safety Quik, 2 Swivel MAX, restraining device</t>
  </si>
  <si>
    <t>662447031537</t>
  </si>
  <si>
    <t>16100KITCF2S60</t>
  </si>
  <si>
    <t>0241651</t>
  </si>
  <si>
    <t>1" dia., 60" Blue Hose, Safety Quik, 2 Swivel MAX, restraining device</t>
  </si>
  <si>
    <t>662447054277</t>
  </si>
  <si>
    <t>16100KITCF2S72</t>
  </si>
  <si>
    <t>0241519</t>
  </si>
  <si>
    <t>1" dia., 72" Blue Hose, Safety Quik, 2 Swivel MAX, restraining device</t>
  </si>
  <si>
    <t>662447034958</t>
  </si>
  <si>
    <t>FloPro™-MD  Gas Flo and Pressure Measurement System</t>
  </si>
  <si>
    <t>FPMD75FFKIT</t>
  </si>
  <si>
    <t>68004852</t>
  </si>
  <si>
    <t>3/4" FloPro™ -MD Gas Flow Kit</t>
  </si>
  <si>
    <t>662447160923</t>
  </si>
  <si>
    <t>FPMD75FFKITQ</t>
  </si>
  <si>
    <t>68005190</t>
  </si>
  <si>
    <t>3/4” FloPro-MD Gas Flow Kit with Quick Disconnect</t>
  </si>
  <si>
    <t>662447165393</t>
  </si>
  <si>
    <t>PS</t>
  </si>
  <si>
    <t>0241002</t>
  </si>
  <si>
    <t>662447089545</t>
  </si>
  <si>
    <t>Restraining Cable Device Kits</t>
  </si>
  <si>
    <t>RDC24</t>
  </si>
  <si>
    <t>0241599</t>
  </si>
  <si>
    <t>Restraining Device and installation kit for 12" and 24" gas connectors</t>
  </si>
  <si>
    <t>662447010594</t>
  </si>
  <si>
    <t>RDC36</t>
  </si>
  <si>
    <t>0241600</t>
  </si>
  <si>
    <t>Restraining Device and installation kit for 36" gas connectors</t>
  </si>
  <si>
    <t>662447010600</t>
  </si>
  <si>
    <t>RDC48</t>
  </si>
  <si>
    <t>0241601</t>
  </si>
  <si>
    <t>Restraining Device and installation kit for 48" gas connectors</t>
  </si>
  <si>
    <t>662447010617</t>
  </si>
  <si>
    <t>RDC60</t>
  </si>
  <si>
    <t>0241602</t>
  </si>
  <si>
    <t>Restraining Device and installation kit for 60" and 72" gas connectors</t>
  </si>
  <si>
    <t>662447010624</t>
  </si>
  <si>
    <t>Blue Hose® Gas Connector with SnapFast® QD</t>
  </si>
  <si>
    <t>1650BPQ24</t>
  </si>
  <si>
    <t>0241158</t>
  </si>
  <si>
    <t>1/2" dia., 24" Blue Hose, SnapFast, 1 elbow</t>
  </si>
  <si>
    <t>662447003510</t>
  </si>
  <si>
    <t>1650BPQ36</t>
  </si>
  <si>
    <t>0241162</t>
  </si>
  <si>
    <t>1/2" dia., 36" Blue Hose, SnapFast, 1 elbow</t>
  </si>
  <si>
    <t>662447003534</t>
  </si>
  <si>
    <t>1650BPQ48</t>
  </si>
  <si>
    <t>0241171</t>
  </si>
  <si>
    <t>1/2" dia., 48" Blue Hose, SnapFast, 1 elbow</t>
  </si>
  <si>
    <t>662447014561</t>
  </si>
  <si>
    <t>1650BPQ60</t>
  </si>
  <si>
    <t>0241187</t>
  </si>
  <si>
    <t>1/2" dia., 60" Blue Hose, SnapFast, 1 elbow</t>
  </si>
  <si>
    <t>662447014837</t>
  </si>
  <si>
    <t>1650BPQ72</t>
  </si>
  <si>
    <t>0241208</t>
  </si>
  <si>
    <t>1/2" dia., 72" Blue Hose, SnapFast, 1 elbow</t>
  </si>
  <si>
    <t>662447003589</t>
  </si>
  <si>
    <t>1675BPQ24</t>
  </si>
  <si>
    <t>0241216</t>
  </si>
  <si>
    <t>3/4" dia., 24" Blue Hose, SnapFast, 1 elbow</t>
  </si>
  <si>
    <t>662447005613</t>
  </si>
  <si>
    <t>1675BPQ36</t>
  </si>
  <si>
    <t>0241218</t>
  </si>
  <si>
    <t>3/4" dia., 36" Blue Hose, SnapFast, 1 elbow</t>
  </si>
  <si>
    <t>662447005620</t>
  </si>
  <si>
    <t>1675BPQ48</t>
  </si>
  <si>
    <t>0241241</t>
  </si>
  <si>
    <t>3/4" dia., 48" Blue Hose, SnapFast, 1 elbow</t>
  </si>
  <si>
    <t>662447005644</t>
  </si>
  <si>
    <t>1675BPQ60</t>
  </si>
  <si>
    <t>0241253</t>
  </si>
  <si>
    <t>3/4" dia., 60" Blue Hose, SnapFast, 1 elbow</t>
  </si>
  <si>
    <t>662447005880</t>
  </si>
  <si>
    <t>1675BPQ72</t>
  </si>
  <si>
    <t>0241275</t>
  </si>
  <si>
    <t>3/4" dia., 72" Blue Hose, SnapFast, 1 elbow</t>
  </si>
  <si>
    <t>662447005675</t>
  </si>
  <si>
    <t>16100BPQ24</t>
  </si>
  <si>
    <t>0241346</t>
  </si>
  <si>
    <t>1" dia., 24" Blue Hose, SnapFast, 1 elbow</t>
  </si>
  <si>
    <t>662447000861</t>
  </si>
  <si>
    <t>16100BPQ36</t>
  </si>
  <si>
    <t>0241352</t>
  </si>
  <si>
    <t>1" dia., 36" Blue Hose, SnapFast, 1 elbow</t>
  </si>
  <si>
    <t>662447020548</t>
  </si>
  <si>
    <t>16100BPQ48</t>
  </si>
  <si>
    <t>0241369</t>
  </si>
  <si>
    <t>1" dia., 48" Blue Hose, SnapFast, 1 elbow</t>
  </si>
  <si>
    <t>662447000892</t>
  </si>
  <si>
    <t>16100BPQ60</t>
  </si>
  <si>
    <t>0241392</t>
  </si>
  <si>
    <t>1" dia., 60" Blue Hose, SnapFast, 1 elbow</t>
  </si>
  <si>
    <t>662447000915</t>
  </si>
  <si>
    <t>16100BPQ72</t>
  </si>
  <si>
    <t>0241406</t>
  </si>
  <si>
    <t>1" dia., 72" Blue Hose, SnapFast, 1 elbow</t>
  </si>
  <si>
    <t>662447000922</t>
  </si>
  <si>
    <t>16125BPQ24</t>
  </si>
  <si>
    <t>0241458</t>
  </si>
  <si>
    <t>1-1/4" dia., 24" Blue Hose, SnapFast, 1 elbow</t>
  </si>
  <si>
    <t>662447001578</t>
  </si>
  <si>
    <t>16125BPQ36</t>
  </si>
  <si>
    <t>0241466</t>
  </si>
  <si>
    <t>1-1/4" dia., 36" Blue Hose, SnapFast, 1 elbow</t>
  </si>
  <si>
    <t>662447001585</t>
  </si>
  <si>
    <t>16125BPQ48</t>
  </si>
  <si>
    <t>0241473</t>
  </si>
  <si>
    <t>1-1/4" dia., 48" Blue Hose, SnapFast, 1 elbow</t>
  </si>
  <si>
    <t>662447001592</t>
  </si>
  <si>
    <t>16125BPQ60</t>
  </si>
  <si>
    <t>0241483</t>
  </si>
  <si>
    <t>1-1/4" dia., 60" Blue Hose, SnapFast, 1 elbow</t>
  </si>
  <si>
    <t>662447001608</t>
  </si>
  <si>
    <t>16125BPQ72</t>
  </si>
  <si>
    <t>0241489</t>
  </si>
  <si>
    <t>1-1/4" dia., 72" Blue Hose, SnapFast, 1 elbow</t>
  </si>
  <si>
    <t>662447001615</t>
  </si>
  <si>
    <t>Blue Hose® Gas Connector with SnapFast® QD + Restraining Device</t>
  </si>
  <si>
    <t>1650BPQR24</t>
  </si>
  <si>
    <t>0241169</t>
  </si>
  <si>
    <t>1/2" dia., 24" Blue Hose, SnapFast, 1 elbow, restraining device</t>
  </si>
  <si>
    <t>662447027264</t>
  </si>
  <si>
    <t>1650BPQR36</t>
  </si>
  <si>
    <t>0241173</t>
  </si>
  <si>
    <t>1/2" dia., 36" Blue Hose, SnapFast, 1 elbow, restraining device</t>
  </si>
  <si>
    <t>662447027271</t>
  </si>
  <si>
    <t>1650BPQR48</t>
  </si>
  <si>
    <t>0241184</t>
  </si>
  <si>
    <t>1/2" dia., 48" Blue Hose, SnapFast, 1 elbow, restraining device</t>
  </si>
  <si>
    <t>662447027288</t>
  </si>
  <si>
    <t>1650BPQR60</t>
  </si>
  <si>
    <t>0241194</t>
  </si>
  <si>
    <t>1/2" dia., 60" Blue Hose, SnapFast, 1 elbow, restraining device</t>
  </si>
  <si>
    <t>662447027295</t>
  </si>
  <si>
    <t>1650BPQR72</t>
  </si>
  <si>
    <t>0241219</t>
  </si>
  <si>
    <t>1/2" dia., 72" Blue Hose, SnapFast, 1 elbow, restraining device</t>
  </si>
  <si>
    <t>662447027301</t>
  </si>
  <si>
    <t>1675BPQR24</t>
  </si>
  <si>
    <t>0241230</t>
  </si>
  <si>
    <t>3/4" dia., 24" Blue Hose, SnapFast, 1 elbow, restraining device</t>
  </si>
  <si>
    <t>662447027318</t>
  </si>
  <si>
    <t>1675BPQR36</t>
  </si>
  <si>
    <t>0241233</t>
  </si>
  <si>
    <t>3/4" dia., 36" Blue Hose, SnapFast, 1 elbow, restraining device</t>
  </si>
  <si>
    <t>662447027325</t>
  </si>
  <si>
    <t>1675BPQR48</t>
  </si>
  <si>
    <t>0240116</t>
  </si>
  <si>
    <t>3/4" dia., 48" Blue Hose, SnapFast, 1 elbow, restraining device</t>
  </si>
  <si>
    <t>662447027226</t>
  </si>
  <si>
    <t>1675BPQR60</t>
  </si>
  <si>
    <t>0241262</t>
  </si>
  <si>
    <t>3/4" dia., 60" Blue Hose, SnapFast, 1 elbow, restraining device</t>
  </si>
  <si>
    <t>662447027332</t>
  </si>
  <si>
    <t>1675BPQR72</t>
  </si>
  <si>
    <t>0241280</t>
  </si>
  <si>
    <t>3/4" dia., 72" Blue Hose, SnapFast, 1 elbow, restraining device</t>
  </si>
  <si>
    <t>662447027349</t>
  </si>
  <si>
    <t>16100BPQR24</t>
  </si>
  <si>
    <t>0241357</t>
  </si>
  <si>
    <t xml:space="preserve"> 1" dia., 24" Blue Hose, SnapFast, 1 elbow, restraining device</t>
  </si>
  <si>
    <t>662447027356</t>
  </si>
  <si>
    <t>16100BPQR36</t>
  </si>
  <si>
    <t>0241360</t>
  </si>
  <si>
    <t>1" dia., 36" Blue Hose, SnapFast, 1 elbow, restraining device</t>
  </si>
  <si>
    <t>662447027363</t>
  </si>
  <si>
    <t>16100BPQR48</t>
  </si>
  <si>
    <t>0241376</t>
  </si>
  <si>
    <t>1" dia., 48" Blue Hose, SnapFast, 1 elbow, restraining device</t>
  </si>
  <si>
    <t>662447027219</t>
  </si>
  <si>
    <t>16100BPQR60</t>
  </si>
  <si>
    <t>0241399</t>
  </si>
  <si>
    <t>1" dia., 60" Blue Hose, SnapFast, 1 elbow, restraining device</t>
  </si>
  <si>
    <t>662447027370</t>
  </si>
  <si>
    <t>16100BPQR72</t>
  </si>
  <si>
    <t>0241413</t>
  </si>
  <si>
    <t>1" dia., 72" Blue Hose, SnapFast, 1 elbow, restraining device</t>
  </si>
  <si>
    <t>662447027387</t>
  </si>
  <si>
    <t>16125BPQR24</t>
  </si>
  <si>
    <t>0241460</t>
  </si>
  <si>
    <t>1-1/4" dia., 24" Blue Hose, SnapFast, 1 elbow, restraining device</t>
  </si>
  <si>
    <t>662447027394</t>
  </si>
  <si>
    <t>16125BPQR36</t>
  </si>
  <si>
    <t>0241471</t>
  </si>
  <si>
    <t>1-1/4" dia., 36" Blue Hose, SnapFast, 1 elbow, restraining device</t>
  </si>
  <si>
    <t>662447027400</t>
  </si>
  <si>
    <t>16125BPQR48</t>
  </si>
  <si>
    <t>0241476</t>
  </si>
  <si>
    <t>1-1/4" dia., 48" Blue Hose, SnapFast, 1 elbow, restraining device</t>
  </si>
  <si>
    <t>662447028582</t>
  </si>
  <si>
    <t>16125BPQR60</t>
  </si>
  <si>
    <t>0241485</t>
  </si>
  <si>
    <t>1-1/4" dia., 60" Blue Hose, SnapFast, 1 elbow, restraining device</t>
  </si>
  <si>
    <t>662447027424</t>
  </si>
  <si>
    <t>16125BPQR72</t>
  </si>
  <si>
    <t>0241493</t>
  </si>
  <si>
    <t>1-1/4" dia., 72" Blue Hose, SnapFast, 1 elbow, restraining device</t>
  </si>
  <si>
    <t>662447027431</t>
  </si>
  <si>
    <t>Blue Hose® Gas Connector with SnapFast® QD + Swivel MAX®</t>
  </si>
  <si>
    <t>1650BPQS24</t>
  </si>
  <si>
    <t>0241281</t>
  </si>
  <si>
    <t>1/2" dia., 24" Blue Hose, SnapFast, Swivel MAX</t>
  </si>
  <si>
    <t>662447015810</t>
  </si>
  <si>
    <t>1650BPQS36</t>
  </si>
  <si>
    <t>0241282</t>
  </si>
  <si>
    <t>1/2" dia., 36" Blue Hose, SnapFast, Swivel MAX</t>
  </si>
  <si>
    <t>662447015797</t>
  </si>
  <si>
    <t>1650BPQS48</t>
  </si>
  <si>
    <t>0241540</t>
  </si>
  <si>
    <t>1/2" dia., 48" Blue Hose, SnapFast, Swivel MAX</t>
  </si>
  <si>
    <t>662447020784</t>
  </si>
  <si>
    <t>1650BPQS60</t>
  </si>
  <si>
    <t>0241294</t>
  </si>
  <si>
    <t>1/2" dia., 60" Blue Hose, SnapFast, Swivel MAX</t>
  </si>
  <si>
    <t>662447018521</t>
  </si>
  <si>
    <t>1650BPQS72</t>
  </si>
  <si>
    <t>0241307</t>
  </si>
  <si>
    <t>1/2" dia., 72" Blue Hose, SnapFast, Swivel MAX</t>
  </si>
  <si>
    <t>662447021842</t>
  </si>
  <si>
    <t>1675BPQS24</t>
  </si>
  <si>
    <t>0241312</t>
  </si>
  <si>
    <t>3/4" dia., 24" Blue Hose, SnapFast, Swivel MAX</t>
  </si>
  <si>
    <t>662447019870</t>
  </si>
  <si>
    <t>1675BPQS36</t>
  </si>
  <si>
    <t>0241314</t>
  </si>
  <si>
    <t>3/4" dia., 36" Blue Hose, SnapFast, Swivel MAX</t>
  </si>
  <si>
    <t>662447015544</t>
  </si>
  <si>
    <t>1675BPQS48</t>
  </si>
  <si>
    <t>0241324</t>
  </si>
  <si>
    <t>3/4" dia., 48" Blue Hose, SnapFast, Swivel MAX</t>
  </si>
  <si>
    <t>662447015421</t>
  </si>
  <si>
    <t>1675BPQS60</t>
  </si>
  <si>
    <t>0241342</t>
  </si>
  <si>
    <t>3/4" dia., 60" Blue Hose, SnapFast, Swivel MAX</t>
  </si>
  <si>
    <t>662447015803</t>
  </si>
  <si>
    <t>1675BPQS72</t>
  </si>
  <si>
    <t>0241367</t>
  </si>
  <si>
    <t>3/4" dia., 72" Blue Hose, SnapFast, Swivel MAX</t>
  </si>
  <si>
    <t>662447015742</t>
  </si>
  <si>
    <t>16100BPQS24</t>
  </si>
  <si>
    <t>0241434</t>
  </si>
  <si>
    <t>1" dia., 24" Blue Hose, SnapFast, Swivel MAX</t>
  </si>
  <si>
    <t>662447053164</t>
  </si>
  <si>
    <t>16100BPQS36</t>
  </si>
  <si>
    <t>0241438</t>
  </si>
  <si>
    <t>1" dia., 36" Blue Hose, SnapFast, Swivel MAX</t>
  </si>
  <si>
    <t>662447015575</t>
  </si>
  <si>
    <t>16100BPQS48</t>
  </si>
  <si>
    <t>0241447</t>
  </si>
  <si>
    <t>1" dia., 48" Blue Hose, SnapFast, Swivel MAX</t>
  </si>
  <si>
    <t>662447015414</t>
  </si>
  <si>
    <t>16100BPQS60</t>
  </si>
  <si>
    <t>68000425</t>
  </si>
  <si>
    <t>1" dia., 60" Blue Hose, SnapFast, Swivel MAX</t>
  </si>
  <si>
    <t>662447016121</t>
  </si>
  <si>
    <t>16100BPQS72</t>
  </si>
  <si>
    <t>68000426</t>
  </si>
  <si>
    <t>1" dia., 72" Blue Hose, SnapFast, Swivel MAX</t>
  </si>
  <si>
    <t>662447015759</t>
  </si>
  <si>
    <t>16125BPQS24</t>
  </si>
  <si>
    <t>0241502</t>
  </si>
  <si>
    <t>1-1/4" dia., 24" Blue Hose, SnapFast, Swivel MAX</t>
  </si>
  <si>
    <t>662447053188</t>
  </si>
  <si>
    <t>16125BPQS36</t>
  </si>
  <si>
    <t>0241505</t>
  </si>
  <si>
    <t>1-1/4" dia., 36" Blue Hose, SnapFast, Swivel MAX</t>
  </si>
  <si>
    <t>662447049471</t>
  </si>
  <si>
    <t>16125BPQS48</t>
  </si>
  <si>
    <t>0241507</t>
  </si>
  <si>
    <t>1-1/4" dia., 48" Blue Hose, SnapFast, Swivel MAX</t>
  </si>
  <si>
    <t>662447046999</t>
  </si>
  <si>
    <t>16125BPQS60</t>
  </si>
  <si>
    <t>68000500</t>
  </si>
  <si>
    <t>1-1/4" dia., 60" Blue Hose, SnapFast, Swivel MAX</t>
  </si>
  <si>
    <t>662447046227</t>
  </si>
  <si>
    <t>16125BPQS72</t>
  </si>
  <si>
    <t>0242664</t>
  </si>
  <si>
    <t>1-1/4" dia., 72" Blue Hose, SnapFast, Swivel MAX</t>
  </si>
  <si>
    <t>662447053195</t>
  </si>
  <si>
    <t xml:space="preserve">Blue Hose® Gas Connector with SnapFast® QD + Swivel MAX® + Restraining Device </t>
  </si>
  <si>
    <t>1650BPQSR24</t>
  </si>
  <si>
    <t>0241287</t>
  </si>
  <si>
    <t>1/2" dia., 24" Blue Hose, SnapFast, Swivel MAX, 1 elbow, restraining device</t>
  </si>
  <si>
    <t>662447053485</t>
  </si>
  <si>
    <t>1650BPQSR36</t>
  </si>
  <si>
    <t>0241288</t>
  </si>
  <si>
    <t>1/2" dia., 36" Blue Hose, SnapFast, Swivel MAX, 1 elbow, restraining device</t>
  </si>
  <si>
    <t>662447046159</t>
  </si>
  <si>
    <t>1650BPQSR48</t>
  </si>
  <si>
    <t>0241291</t>
  </si>
  <si>
    <t>1/2" dia., 48" Blue Hose, SnapFast, Swivel MAX, 1 elbow, restraining device</t>
  </si>
  <si>
    <t>662447029404</t>
  </si>
  <si>
    <t>1650BPQSR60</t>
  </si>
  <si>
    <t>68000578</t>
  </si>
  <si>
    <t>1/2" dia., 60" Blue Hose, SnapFast, Swivel MAX, 1 elbow, restraining device</t>
  </si>
  <si>
    <t>662447049983</t>
  </si>
  <si>
    <t>1650BPQSR72</t>
  </si>
  <si>
    <t>68000579</t>
  </si>
  <si>
    <t>1/2" dia., 72" Blue Hose, SnapFast, Swivel MAX, 1 elbow, restraining device</t>
  </si>
  <si>
    <t>662447053492</t>
  </si>
  <si>
    <t>1675BPQSR24</t>
  </si>
  <si>
    <t>0241317</t>
  </si>
  <si>
    <t>3/4" dia., 24" Blue Hose, SnapFast, Swivel MAX, 1 elbow, restraining device</t>
  </si>
  <si>
    <t>662447053515</t>
  </si>
  <si>
    <t>1675BPQSR36</t>
  </si>
  <si>
    <t>0241320</t>
  </si>
  <si>
    <t>3/4" dia., 36" Blue Hose, SnapFast, Swivel MAX, 1 elbow, restraining device</t>
  </si>
  <si>
    <t>662447027028</t>
  </si>
  <si>
    <t>1675BPQSR48</t>
  </si>
  <si>
    <t>0241334</t>
  </si>
  <si>
    <t>3/4" dia., 48" Blue Hose, SnapFast, Swivel MAX, 1 elbow, restraining device</t>
  </si>
  <si>
    <t>662447029251</t>
  </si>
  <si>
    <t>1675BPQSR60</t>
  </si>
  <si>
    <t>0241351</t>
  </si>
  <si>
    <t>3/4" dia., 60" Blue Hose, SnapFast, Swivel MAX, 1 elbow, restraining device</t>
  </si>
  <si>
    <t>662447046470</t>
  </si>
  <si>
    <t>1675BPQSR72</t>
  </si>
  <si>
    <t>0241372</t>
  </si>
  <si>
    <t>3/4" dia., 72" Blue Hose, SnapFast, Swivel MAX, 1 elbow, restraining device</t>
  </si>
  <si>
    <t>662447049396</t>
  </si>
  <si>
    <t>16100BPQSR24</t>
  </si>
  <si>
    <t>0241528</t>
  </si>
  <si>
    <t>1" dia., 24" Blue Hose, SnapFast, Swivel MAX, 1 elbow, restraining device</t>
  </si>
  <si>
    <t>662447053539</t>
  </si>
  <si>
    <t>16100BPQSR36</t>
  </si>
  <si>
    <t>0241444</t>
  </si>
  <si>
    <t>1" dia., 36" Blue Hose, SnapFast, Swivel MAX, 1 elbow, restraining device</t>
  </si>
  <si>
    <t>662447049464</t>
  </si>
  <si>
    <t>16100BPQSR48</t>
  </si>
  <si>
    <t>0241450</t>
  </si>
  <si>
    <t>1" dia., 48" Blue Hose, SnapFast, Swivel MAX, 1 elbow, restraining device</t>
  </si>
  <si>
    <t>662447029398</t>
  </si>
  <si>
    <t>16100BPQSR60</t>
  </si>
  <si>
    <t>0241454</t>
  </si>
  <si>
    <t>1" dia., 60" Blue Hose, SnapFast, Swivel MAX, 1 elbow, restraining device</t>
  </si>
  <si>
    <t>662447050620</t>
  </si>
  <si>
    <t>16100BPQSR72</t>
  </si>
  <si>
    <t>0241529</t>
  </si>
  <si>
    <t>1" dia., 72" Blue Hose, SnapFast, Swivel MAX, 1 elbow, restraining device</t>
  </si>
  <si>
    <t>662447053546</t>
  </si>
  <si>
    <t>16125BPQSR36</t>
  </si>
  <si>
    <t>0241534</t>
  </si>
  <si>
    <t>1-1/4" dia., 36" Blue Hose, SnapFast, Swivel MAX, 1 elbow, restraining device</t>
  </si>
  <si>
    <t>662447049488</t>
  </si>
  <si>
    <t>16125BPQSR48</t>
  </si>
  <si>
    <t>0241508</t>
  </si>
  <si>
    <t>1-1/4" dia., 48" Blue Hose, SnapFast, Swivel MAX, 1 elbow, restraining device</t>
  </si>
  <si>
    <t>662447029381</t>
  </si>
  <si>
    <t>16125BPQSR60</t>
  </si>
  <si>
    <t>0241511</t>
  </si>
  <si>
    <t>1-1/4" dia., 60" Blue Hose, SnapFast, Swivel MAX, 1 elbow, restraining device</t>
  </si>
  <si>
    <t>662447046814</t>
  </si>
  <si>
    <t>16125BPQSR72</t>
  </si>
  <si>
    <t>0241535</t>
  </si>
  <si>
    <t>1-1/4" dia., 72" Blue Hose, SnapFast, Swivel MAX, 1 elbow, restraining device</t>
  </si>
  <si>
    <t>662447053577</t>
  </si>
  <si>
    <t>Blue Hose® Gas Connector with SnapFast® QD + 2 Swivel MAX®</t>
  </si>
  <si>
    <t>1650BPQ2S24</t>
  </si>
  <si>
    <t>68000548</t>
  </si>
  <si>
    <t>1/2" dia., 24" Blue Hose, SnapFast, 2 Swivel MAX</t>
  </si>
  <si>
    <t>662447021118</t>
  </si>
  <si>
    <t>1650BPQ2S36</t>
  </si>
  <si>
    <t>68000549</t>
  </si>
  <si>
    <t>1/2" dia., 36" Blue Hose, SnapFast, 2 Swivel MAX</t>
  </si>
  <si>
    <t>662447016190</t>
  </si>
  <si>
    <t>1650BPQ2S48</t>
  </si>
  <si>
    <t>68000551</t>
  </si>
  <si>
    <t>1/2" dia., 48" Blue Hose, SnapFast, 2 Swivel MAX</t>
  </si>
  <si>
    <t>662447015728</t>
  </si>
  <si>
    <t>1650BPQ2S60</t>
  </si>
  <si>
    <t>68000553</t>
  </si>
  <si>
    <t>1/2" dia., 60" Blue Hose, SnapFast, 2 Swivel MAX</t>
  </si>
  <si>
    <t>662447015780</t>
  </si>
  <si>
    <t>1650BPQ2S72</t>
  </si>
  <si>
    <t>68000554</t>
  </si>
  <si>
    <t>1/2" dia., 72" Blue Hose, SnapFast, 2 Swivel MAX</t>
  </si>
  <si>
    <t>662447053218</t>
  </si>
  <si>
    <t>1675BPQ2S24</t>
  </si>
  <si>
    <t>0241401</t>
  </si>
  <si>
    <t>3/4" dia., 24" Blue Hose, SnapFast, 2 Swivel MAX</t>
  </si>
  <si>
    <t>662447021125</t>
  </si>
  <si>
    <t>1675BPQ2S36</t>
  </si>
  <si>
    <t>0241402</t>
  </si>
  <si>
    <t>3/4" dia., 36" Blue Hose, SnapFast, 2 Swivel MAX</t>
  </si>
  <si>
    <t>662447015735</t>
  </si>
  <si>
    <t>1675BPQ2S48</t>
  </si>
  <si>
    <t>0241411</t>
  </si>
  <si>
    <t>3/4" dia., 48" Blue Hose, SnapFast, 2 Swivel MAX</t>
  </si>
  <si>
    <t>662447015582</t>
  </si>
  <si>
    <t>1675BPQ2S60</t>
  </si>
  <si>
    <t>0241419</t>
  </si>
  <si>
    <t>3/4" dia., 60" Blue Hose, SnapFast, 2 Swivel MAX</t>
  </si>
  <si>
    <t>662447016343</t>
  </si>
  <si>
    <t>1675BPQ2S72</t>
  </si>
  <si>
    <t>0241426</t>
  </si>
  <si>
    <t>3/4" dia., 72" Blue Hose, SnapFast, 2 Swivel MAX</t>
  </si>
  <si>
    <t>662447053232</t>
  </si>
  <si>
    <t>16100BPQ2S24</t>
  </si>
  <si>
    <t>68000402</t>
  </si>
  <si>
    <t>1" dia., 24" Blue Hose, SnapFast, 2 Swivel MAX</t>
  </si>
  <si>
    <t>662447053256</t>
  </si>
  <si>
    <t>16100BPQ2S36</t>
  </si>
  <si>
    <t>0241481</t>
  </si>
  <si>
    <t>1" dia., 36" Blue Hose, SnapFast, 2 Swivel MAX</t>
  </si>
  <si>
    <t>662447015841</t>
  </si>
  <si>
    <t>16100BPQ2S48</t>
  </si>
  <si>
    <t>0241524</t>
  </si>
  <si>
    <t>1" dia., 48" Blue Hose, SnapFast, 2 Swivel MAX</t>
  </si>
  <si>
    <t>662447015711</t>
  </si>
  <si>
    <t>16100BPQ2S60</t>
  </si>
  <si>
    <t>68000405</t>
  </si>
  <si>
    <t>1" dia., 60" Blue Hose, SnapFast, 2 Swivel MAX</t>
  </si>
  <si>
    <t>662447016350</t>
  </si>
  <si>
    <t>16100BPQ2S72</t>
  </si>
  <si>
    <t>0241496</t>
  </si>
  <si>
    <t>1" dia., 72" Blue Hose, SnapFast, 2 Swivel MAX</t>
  </si>
  <si>
    <t>662447046845</t>
  </si>
  <si>
    <t>16125BPQ2S24</t>
  </si>
  <si>
    <t>0242648</t>
  </si>
  <si>
    <t>1-1/4" dia., 24" Blue Hose, SnapFast, 2 Swivel MAX</t>
  </si>
  <si>
    <t>662447053270</t>
  </si>
  <si>
    <t>16125BPQ2S36</t>
  </si>
  <si>
    <t>0241518</t>
  </si>
  <si>
    <t>1-1/4" dia., 36" Blue Hose, SnapFast, 2 Swivel MAX</t>
  </si>
  <si>
    <t>662447027240</t>
  </si>
  <si>
    <t>16125BPQ2S48</t>
  </si>
  <si>
    <t>0242650</t>
  </si>
  <si>
    <t>1-1/4" dia., 48" Blue Hose, SnapFast, 2 Swivel MAX</t>
  </si>
  <si>
    <t>662447027257</t>
  </si>
  <si>
    <t>16125BPQ2S60</t>
  </si>
  <si>
    <t>68000491</t>
  </si>
  <si>
    <t>1-1/4" dia., 60" Blue Hose, SnapFast, 2 Swivel MAX</t>
  </si>
  <si>
    <t>662447050194</t>
  </si>
  <si>
    <t>16125BPQ2S72</t>
  </si>
  <si>
    <t>0242653</t>
  </si>
  <si>
    <t>1-1/4" dia., 72" Blue Hose, SnapFast, 2 Swivel MAX</t>
  </si>
  <si>
    <t>662447030462</t>
  </si>
  <si>
    <t>Blue Hose® Gas Connector with SnapFast® QD + 2 Swivel MAX® + Restraining Device</t>
  </si>
  <si>
    <t>1650BPQ2SR24</t>
  </si>
  <si>
    <t>68000555</t>
  </si>
  <si>
    <t>1/2" dia., 24" Blue Hose, SnapFast®, 2 Swivel MAX®, restraining device</t>
  </si>
  <si>
    <t>662447049921</t>
  </si>
  <si>
    <t>1650BPQ2SR36</t>
  </si>
  <si>
    <t>68000556</t>
  </si>
  <si>
    <t>1/2" dia., 36" Blue Hose, SnapFast, 2 Swivel MAX, restraining device</t>
  </si>
  <si>
    <t>662447053591</t>
  </si>
  <si>
    <t>1650BPQ2SR48</t>
  </si>
  <si>
    <t>0241383</t>
  </si>
  <si>
    <t>1/2" dia., 48" Blue Hose, SnapFast, 2 Swivel MAX, restraining device</t>
  </si>
  <si>
    <t>662447029466</t>
  </si>
  <si>
    <t>1650BPQ2SR60</t>
  </si>
  <si>
    <t>68000560</t>
  </si>
  <si>
    <t>1/2" dia., 60" Blue Hose, SnapFast, 2 Swivel MAX, restraining device</t>
  </si>
  <si>
    <t>662447053607</t>
  </si>
  <si>
    <t>1650BPQ2SR72</t>
  </si>
  <si>
    <t>68000562</t>
  </si>
  <si>
    <t>1/2" dia., 72" Blue Hose, SnapFast, 2 Swivel MAX, restraining device</t>
  </si>
  <si>
    <t>662447053614</t>
  </si>
  <si>
    <t>1675BPQ2SR24</t>
  </si>
  <si>
    <t>0241407</t>
  </si>
  <si>
    <t>3/4" dia., 24" Blue Hose, SnapFast, 2 Swivel MAX, restraining device</t>
  </si>
  <si>
    <t>662447046494</t>
  </si>
  <si>
    <t>1675BPQ2SR36</t>
  </si>
  <si>
    <t>0241409</t>
  </si>
  <si>
    <t>3/4" dia., 36" Blue Hose, SnapFast, 2 Swivel MAX, restraining device</t>
  </si>
  <si>
    <t>662447033890</t>
  </si>
  <si>
    <t>1675BPQ2SR48</t>
  </si>
  <si>
    <t>0241417</t>
  </si>
  <si>
    <t>3/4" dia., 48" Blue Hose, SnapFast, 2 Swivel MAX, restraining device</t>
  </si>
  <si>
    <t>662447040058</t>
  </si>
  <si>
    <t>1675BPQ2SR60</t>
  </si>
  <si>
    <t>0241422</t>
  </si>
  <si>
    <t>3/4" dia., 60" Blue Hose, SnapFast, 2 Swivel MAX, restraining device</t>
  </si>
  <si>
    <t>662447046296</t>
  </si>
  <si>
    <t>1675BPQ2SR72</t>
  </si>
  <si>
    <t>0241427</t>
  </si>
  <si>
    <t>3/4" dia., 72" Blue Hose, SnapFast, 2 Swivel MAX, restraining device</t>
  </si>
  <si>
    <t>662447049693</t>
  </si>
  <si>
    <t>16100BPQ2SR24</t>
  </si>
  <si>
    <t>0241482</t>
  </si>
  <si>
    <t>1" dia., 24" Blue Hose, SnapFast, 2 Swivel MAX, restraining device</t>
  </si>
  <si>
    <t>662447053645</t>
  </si>
  <si>
    <t>16100BPQ2SR36</t>
  </si>
  <si>
    <t>0241525</t>
  </si>
  <si>
    <t>1" dia., 36" Blue Hose, SnapFast, 2 Swivel MAX, restraining device</t>
  </si>
  <si>
    <t>662447046173</t>
  </si>
  <si>
    <t>16100BPQ2SR48</t>
  </si>
  <si>
    <t>0241488</t>
  </si>
  <si>
    <t>1" dia., 48" Blue Hose, SnapFast, 2 Swivel MAX, restraining device</t>
  </si>
  <si>
    <t>662447034347</t>
  </si>
  <si>
    <t>16100BPQ2SR60</t>
  </si>
  <si>
    <t>68000411</t>
  </si>
  <si>
    <t>1" dia., 60" Blue Hose, SnapFast, 2 Swivel MAX, restraining device</t>
  </si>
  <si>
    <t>662447050385</t>
  </si>
  <si>
    <t>16100BPQ2SR72</t>
  </si>
  <si>
    <t>68000413</t>
  </si>
  <si>
    <t>1" dia., 72" Blue Hose, SnapFast, 2 Swivel MAX, restraining device</t>
  </si>
  <si>
    <t>662447049952</t>
  </si>
  <si>
    <t>16125BPQ2SR24</t>
  </si>
  <si>
    <t>0242654</t>
  </si>
  <si>
    <t>1-1/4" dia., 24" Blue Hose, SnapFast, 2 Swivel MAX, restraining device</t>
  </si>
  <si>
    <t>662447053669</t>
  </si>
  <si>
    <t>16125BPQ2SR36</t>
  </si>
  <si>
    <t>0242655</t>
  </si>
  <si>
    <t>1-1/4" dia., 36" Blue Hose, SnapFast, 2 Swivel MAX, restraining device</t>
  </si>
  <si>
    <t>662447046890</t>
  </si>
  <si>
    <t>16125BPQ2SR48</t>
  </si>
  <si>
    <t>68000492</t>
  </si>
  <si>
    <t>1-1/4" dia., 48" Blue Hose, SnapFast, 2 Swivel MAX, restraining device</t>
  </si>
  <si>
    <t>662447046821</t>
  </si>
  <si>
    <t>16125BPQ2SR60</t>
  </si>
  <si>
    <t>68000494</t>
  </si>
  <si>
    <t>1-1/4" dia., 60" Blue Hose, SnapFast, 2 Swivel MAX, restraining device</t>
  </si>
  <si>
    <t>662447049495</t>
  </si>
  <si>
    <t>16125BPQ2SR72</t>
  </si>
  <si>
    <t>0242658</t>
  </si>
  <si>
    <t>1-1/4" dia., 72" Blue Hose, SnapFast, 2 Swivel MAX, restraining device</t>
  </si>
  <si>
    <t>662447053676</t>
  </si>
  <si>
    <t>Blue Hose® Gas Connector with Safety Quik® Valve/QD</t>
  </si>
  <si>
    <t>1650BPCF24</t>
  </si>
  <si>
    <t>0241379</t>
  </si>
  <si>
    <t>1/2" dia., 24" Blue Hose, Safety Quik, 1 elbow</t>
  </si>
  <si>
    <t>662447046883</t>
  </si>
  <si>
    <t>1650BPCF36</t>
  </si>
  <si>
    <t>0241381</t>
  </si>
  <si>
    <t>1/2" dia., 36" Blue Hose, Safety Quik, 1 elbow</t>
  </si>
  <si>
    <t>662447046685</t>
  </si>
  <si>
    <t>1650BPCF48</t>
  </si>
  <si>
    <t>0241386</t>
  </si>
  <si>
    <t>1/2" dia., 48" Blue Hose, Safety Quik, 1 elbow</t>
  </si>
  <si>
    <t>662447051078</t>
  </si>
  <si>
    <t>1650BPCF60</t>
  </si>
  <si>
    <t>68000541</t>
  </si>
  <si>
    <t>1/2" dia., 60" Blue Hose, Safety Quik, 1 elbow</t>
  </si>
  <si>
    <t>662447054765</t>
  </si>
  <si>
    <t>1650BPCF72</t>
  </si>
  <si>
    <t>0241405</t>
  </si>
  <si>
    <t>1/2" dia., 72" Blue Hose, Safety Quik, 1 elbow</t>
  </si>
  <si>
    <t>662447054772</t>
  </si>
  <si>
    <t>1675BPCF24</t>
  </si>
  <si>
    <t>0241373</t>
  </si>
  <si>
    <t>3/4" dia., 24" Blue Hose, Safety Quik, 1 elbow</t>
  </si>
  <si>
    <t>662447046876</t>
  </si>
  <si>
    <t>1675BPCF36</t>
  </si>
  <si>
    <t>0241375</t>
  </si>
  <si>
    <t>3/4" dia., 36" Blue Hose, Safety Quik, 1 elbow</t>
  </si>
  <si>
    <t>662447046302</t>
  </si>
  <si>
    <t>1675BPCF48</t>
  </si>
  <si>
    <t>0241382</t>
  </si>
  <si>
    <t>3/4" dia., 48" Blue Hose, Safety Quik, 1 elbow</t>
  </si>
  <si>
    <t>662447047125</t>
  </si>
  <si>
    <t>1675BPCF60</t>
  </si>
  <si>
    <t>68000639</t>
  </si>
  <si>
    <t>3/4" dia., 60" Blue Hose, Safety Quik, 1 elbow</t>
  </si>
  <si>
    <t>662447046760</t>
  </si>
  <si>
    <t>1675BPCF72</t>
  </si>
  <si>
    <t>0241408</t>
  </si>
  <si>
    <t>3/4" dia., 72" Blue Hose, Safety Quik, 1 elbow</t>
  </si>
  <si>
    <t>662447051238</t>
  </si>
  <si>
    <t>16100BPCF24</t>
  </si>
  <si>
    <t>0241475</t>
  </si>
  <si>
    <t>1" dia., 24" Blue Hose, Safety Quik, 1 elbow</t>
  </si>
  <si>
    <t>662447054802</t>
  </si>
  <si>
    <t>16100BPCF48</t>
  </si>
  <si>
    <t>0241522</t>
  </si>
  <si>
    <t>1" dia., 36" Blue Hose, Safety Quik, 1 elbow</t>
  </si>
  <si>
    <t>662447050071</t>
  </si>
  <si>
    <t>16100BPCF36</t>
  </si>
  <si>
    <t>0241477</t>
  </si>
  <si>
    <t>1" dia., 48" Blue Hose, Safety Quik, 1 elbow</t>
  </si>
  <si>
    <t>662447050088</t>
  </si>
  <si>
    <t>16100BPCF60</t>
  </si>
  <si>
    <t>68000396</t>
  </si>
  <si>
    <t>1" dia., 60" Blue Hose, Safety Quik, 1 elbow</t>
  </si>
  <si>
    <t>662447046753</t>
  </si>
  <si>
    <t>16100BPCF72</t>
  </si>
  <si>
    <t>68000397</t>
  </si>
  <si>
    <t>1" dia., 72" Blue Hose, Safety Quik, 1 elbow</t>
  </si>
  <si>
    <t>662447050064</t>
  </si>
  <si>
    <t>Blue Hose® Gas Connector with Safety Quik® Valve/QD + Swivel MAX®</t>
  </si>
  <si>
    <t>1650BPCFS24</t>
  </si>
  <si>
    <t>68000542</t>
  </si>
  <si>
    <t>1/2" dia., 24" Blue Hose, Safety Quik, Swivel MAX, 1 elbow</t>
  </si>
  <si>
    <t>662447054826</t>
  </si>
  <si>
    <t>1650BPCFS36</t>
  </si>
  <si>
    <t>68000543</t>
  </si>
  <si>
    <t>1/2" dia., 36" Blue Hose, Safety Quik, Swivel MAX, 1 elbow</t>
  </si>
  <si>
    <t>662447050095</t>
  </si>
  <si>
    <t>1650BPCFS48</t>
  </si>
  <si>
    <t>0241436</t>
  </si>
  <si>
    <t>1/2" dia., 48" Blue Hose, Safety Quik, Swivel MAX, 1 elbow</t>
  </si>
  <si>
    <t>662447050101</t>
  </si>
  <si>
    <t>1650BPCFS60</t>
  </si>
  <si>
    <t>68000545</t>
  </si>
  <si>
    <t>1/2" dia., 60" Blue Hose, Safety Quik, Swivel MAX, 1 elbow</t>
  </si>
  <si>
    <t>662447050118</t>
  </si>
  <si>
    <t>1650BPCFS72</t>
  </si>
  <si>
    <t>0241451</t>
  </si>
  <si>
    <t>1/2" dia., 72" Blue Hose, Safety Quik, Swivel MAX, 1 elbow</t>
  </si>
  <si>
    <t>662447054833</t>
  </si>
  <si>
    <t>1675BPCFS24</t>
  </si>
  <si>
    <t>0241429</t>
  </si>
  <si>
    <t>3/4" dia., 24" Blue Hose, Safety Quik, Swivel MAX, 1 elbow</t>
  </si>
  <si>
    <t>662447054857</t>
  </si>
  <si>
    <t>1675BPCFS36</t>
  </si>
  <si>
    <t>0241542</t>
  </si>
  <si>
    <t>3/4" dia., 36" Blue Hose, Safety Quik, Swivel MAX, 1 elbow</t>
  </si>
  <si>
    <t>662447047132</t>
  </si>
  <si>
    <t>1675BPCFS48</t>
  </si>
  <si>
    <t>0241433</t>
  </si>
  <si>
    <t>3/4" dia., 48" Blue Hose, Safety Quik, Swivel MAX, 1 elbow</t>
  </si>
  <si>
    <t>662447046975</t>
  </si>
  <si>
    <t>1675BPCFS60</t>
  </si>
  <si>
    <t>68000641</t>
  </si>
  <si>
    <t>3/4" dia., 60" Blue Hose, Safety Quik, Swivel MAX, 1 elbow</t>
  </si>
  <si>
    <t>662447047149</t>
  </si>
  <si>
    <t>1675BPCFS72</t>
  </si>
  <si>
    <t>68000642</t>
  </si>
  <si>
    <t>3/4" dia., 72" Blue Hose, Safety Quik, Swivel MAX, 1 elbow</t>
  </si>
  <si>
    <t>662447054864</t>
  </si>
  <si>
    <t>16100BPCFS24</t>
  </si>
  <si>
    <t>68000398</t>
  </si>
  <si>
    <t>1" dia., 24" Blue Hose, Safety Quik, Swivel MAX, 1 elbow</t>
  </si>
  <si>
    <t>662447054888</t>
  </si>
  <si>
    <t>16100BPCFS36</t>
  </si>
  <si>
    <t>0241523</t>
  </si>
  <si>
    <t>1" dia., 36" Blue Hose, Safety Quik, Swivel MAX, 1 elbow</t>
  </si>
  <si>
    <t>662447054895</t>
  </si>
  <si>
    <t>16100BPCFS48</t>
  </si>
  <si>
    <t>68000399</t>
  </si>
  <si>
    <t>1" dia., 48" Blue Hose, Safety Quik, Swivel MAX, 1 elbow</t>
  </si>
  <si>
    <t>662447053027</t>
  </si>
  <si>
    <t>16100BPCFS72</t>
  </si>
  <si>
    <t>68000400</t>
  </si>
  <si>
    <t>1" dia., 72" Blue Hose, Safety Quik, Swivel MAX, 1 elbow</t>
  </si>
  <si>
    <t>662447054918</t>
  </si>
  <si>
    <t>Blue Hose® Gas Connector with Safety Quik® Valve/QD + 2 Swivel MAX®</t>
  </si>
  <si>
    <t>1650BPCF2S24</t>
  </si>
  <si>
    <t>68000533</t>
  </si>
  <si>
    <t>1/2" dia., 24" Blue Hose, Safety Quik, 2 Swivel MAX</t>
  </si>
  <si>
    <t>662447054932</t>
  </si>
  <si>
    <t>1650BPCF2S36</t>
  </si>
  <si>
    <t>68000534</t>
  </si>
  <si>
    <t>1/2" dia., 36" Blue Hose, Safety Quik, 2 Swivel MAX</t>
  </si>
  <si>
    <t>662447054949</t>
  </si>
  <si>
    <t>1650BPCF2S48</t>
  </si>
  <si>
    <t>68000535</t>
  </si>
  <si>
    <t>1/2" dia., 48" Blue Hose, Safety Quik, 2 Swivel MAX</t>
  </si>
  <si>
    <t>662447050255</t>
  </si>
  <si>
    <t>1650BPCF2S60</t>
  </si>
  <si>
    <t>68000537</t>
  </si>
  <si>
    <t>1/2" dia., 60" Blue Hose, Safety Quik, 2 Swivel MAX</t>
  </si>
  <si>
    <t>662447046265</t>
  </si>
  <si>
    <t>1650BPCF2S72</t>
  </si>
  <si>
    <t>68000538</t>
  </si>
  <si>
    <t>1/2" dia., 72" Blue Hose, Safety Quik, 2 Swivel MAX</t>
  </si>
  <si>
    <t>662447054956</t>
  </si>
  <si>
    <t>1675BPCF2S24</t>
  </si>
  <si>
    <t>68000635</t>
  </si>
  <si>
    <t>3/4" dia., 24" Blue Hose, Safety Quik, 2 Swivel MAX</t>
  </si>
  <si>
    <t>662447054970</t>
  </si>
  <si>
    <t>1675BPCF2S36</t>
  </si>
  <si>
    <t>0241459</t>
  </si>
  <si>
    <t>3/4" dia., 36" Blue Hose, Safety Quik, 2 Swivel MAX</t>
  </si>
  <si>
    <t>662447046487</t>
  </si>
  <si>
    <t>1675BPCF2S48</t>
  </si>
  <si>
    <t>0241463</t>
  </si>
  <si>
    <t>3/4" dia., 48" Blue Hose, Safety Quik, 2 Swivel MAX</t>
  </si>
  <si>
    <t>662447046333</t>
  </si>
  <si>
    <t>1675BPCF2S60</t>
  </si>
  <si>
    <t>68000637</t>
  </si>
  <si>
    <t>3/4" dia., 60" Blue Hose, Safety Quik, 2 Swivel MAX</t>
  </si>
  <si>
    <t>662447046258</t>
  </si>
  <si>
    <t>1675BPCF2S72</t>
  </si>
  <si>
    <t>0241479</t>
  </si>
  <si>
    <t>3/4" dia., 72" Blue Hose, Safety Quik, 2 Swivel MAX</t>
  </si>
  <si>
    <t>662447046968</t>
  </si>
  <si>
    <t>16100BPCF2S24</t>
  </si>
  <si>
    <t>68000391</t>
  </si>
  <si>
    <t>1" dia., 24" Blue Hose, Safety Quik, 2 Swivel MAX</t>
  </si>
  <si>
    <t>662447054994</t>
  </si>
  <si>
    <t>16100BPCF2S36</t>
  </si>
  <si>
    <t>0241514</t>
  </si>
  <si>
    <t>1" dia., 36" Blue Hose, Safety Quik, 2 Swivel MAX</t>
  </si>
  <si>
    <t>662447055007</t>
  </si>
  <si>
    <t>16100BPCF2S48</t>
  </si>
  <si>
    <t>0241521</t>
  </si>
  <si>
    <t>1" dia., 48" Blue Hose, Safety Quik, 2 Swivel MAX</t>
  </si>
  <si>
    <t>662447051023</t>
  </si>
  <si>
    <t>16100BPCF2S60</t>
  </si>
  <si>
    <t>68000392</t>
  </si>
  <si>
    <t>1" dia., 60" Blue Hose, Safety Quik, 2 Swivel MAX</t>
  </si>
  <si>
    <t>662447055014</t>
  </si>
  <si>
    <t>16100BPCF2S72</t>
  </si>
  <si>
    <t>68000393</t>
  </si>
  <si>
    <t>1" dia., 72" Blue Hose, Safety Quik, 2 Swivel MAX</t>
  </si>
  <si>
    <t>662447055021</t>
  </si>
  <si>
    <t>ReliaGuard Gas Connectors (Hose only)</t>
  </si>
  <si>
    <t>RG50BP36</t>
  </si>
  <si>
    <t>68005403</t>
  </si>
  <si>
    <t>ReliaGuard Gas Connector ‐‐ 1/2" dia., 36" L</t>
  </si>
  <si>
    <t>662447166901</t>
  </si>
  <si>
    <t>RG50BP48</t>
  </si>
  <si>
    <t>68005404</t>
  </si>
  <si>
    <t>ReliaGuard Gas Connector ‐‐ 1/2" dia., 48" L</t>
  </si>
  <si>
    <t>662447166918</t>
  </si>
  <si>
    <t>RG50BP60</t>
  </si>
  <si>
    <t>68005405</t>
  </si>
  <si>
    <t>ReliaGuard Gas Connector ‐‐ 1/2" dia., 60" L</t>
  </si>
  <si>
    <t>662447166925</t>
  </si>
  <si>
    <t>RG75BP36</t>
  </si>
  <si>
    <t>68005406</t>
  </si>
  <si>
    <t>ReliaGuard Gas Connector ‐‐ 3/4" dia., 36" L</t>
  </si>
  <si>
    <t>662447166932</t>
  </si>
  <si>
    <t>RG75BP48</t>
  </si>
  <si>
    <t>68005407</t>
  </si>
  <si>
    <t>ReliaGuard Gas Connector ‐‐ 3/4" dia., 48" L</t>
  </si>
  <si>
    <t>662447166949</t>
  </si>
  <si>
    <t>RG75BP60</t>
  </si>
  <si>
    <t>68005408</t>
  </si>
  <si>
    <t>ReliaGuard Gas Connector ‐‐ 3/4" dia., 60" L</t>
  </si>
  <si>
    <t>662447166956</t>
  </si>
  <si>
    <t>RG100BP36</t>
  </si>
  <si>
    <t>68005409</t>
  </si>
  <si>
    <t>ReliaGuard Gas Connector ‐‐ 1" dia., 36" L</t>
  </si>
  <si>
    <t>662447166963</t>
  </si>
  <si>
    <t>RG100BP48</t>
  </si>
  <si>
    <t>68005410</t>
  </si>
  <si>
    <t>ReliaGuard Gas Connector ‐‐ 1" dia., 48" L</t>
  </si>
  <si>
    <t>662447166970</t>
  </si>
  <si>
    <t>RG100BP60</t>
  </si>
  <si>
    <t>68005411</t>
  </si>
  <si>
    <t>ReliaGuard Gas Connector ‐‐ 1" dia., 60" L</t>
  </si>
  <si>
    <t>662447166987</t>
  </si>
  <si>
    <t>ReliaGuard Gas Connectors (Hose only) for Canada</t>
  </si>
  <si>
    <t>CANRG50BP36</t>
  </si>
  <si>
    <t>68005480</t>
  </si>
  <si>
    <t>662447167533</t>
  </si>
  <si>
    <t>CANRG50BP48</t>
  </si>
  <si>
    <t>68005481</t>
  </si>
  <si>
    <t>662447167540</t>
  </si>
  <si>
    <t>CANRG50BP60</t>
  </si>
  <si>
    <t>68005482</t>
  </si>
  <si>
    <t>662447167557</t>
  </si>
  <si>
    <t>CANRG75BP36</t>
  </si>
  <si>
    <t>68005483</t>
  </si>
  <si>
    <t>662447167564</t>
  </si>
  <si>
    <t>CANRG75BP48</t>
  </si>
  <si>
    <t>68005484</t>
  </si>
  <si>
    <t>662447167571</t>
  </si>
  <si>
    <t>CANRG75BP60</t>
  </si>
  <si>
    <t>68005485</t>
  </si>
  <si>
    <t>662447167588</t>
  </si>
  <si>
    <t>CANRG100BP36</t>
  </si>
  <si>
    <t>68005486</t>
  </si>
  <si>
    <t>662447167595</t>
  </si>
  <si>
    <t>CANRG100BP48</t>
  </si>
  <si>
    <t>68005487</t>
  </si>
  <si>
    <t>662447167601</t>
  </si>
  <si>
    <t>CANRG100BP60</t>
  </si>
  <si>
    <t>68005488</t>
  </si>
  <si>
    <t>662447167618</t>
  </si>
  <si>
    <t>ReliaGuard Gas Connector Kits (Standard Snap, two 90 deg street elbows)</t>
  </si>
  <si>
    <t>RG5036</t>
  </si>
  <si>
    <t>68005412</t>
  </si>
  <si>
    <t>1/2" dia., 36" ReliaGuard, Standard  Snap quick disconnect, full port valve, 2 elbows, restraining  device</t>
  </si>
  <si>
    <t>662447166994</t>
  </si>
  <si>
    <t>RG5048</t>
  </si>
  <si>
    <t>68005413</t>
  </si>
  <si>
    <t>1/2" dia., 48" ReliaGuard, Standard  Snap quick disconnect, full port valve, 2 elbows, restraining  device</t>
  </si>
  <si>
    <t>662447167007</t>
  </si>
  <si>
    <t>RG5060</t>
  </si>
  <si>
    <t>68005414</t>
  </si>
  <si>
    <t>1/2" dia., 60" ReliaGuard, Standard  Snap quick disconnect, full port valve, 2 elbows, restraining  device</t>
  </si>
  <si>
    <t>662447167014</t>
  </si>
  <si>
    <t>RG7536</t>
  </si>
  <si>
    <t>68005415</t>
  </si>
  <si>
    <t>3/4" dia., 36" ReliaGuard, Standard  Snap quick disconnect, full port valve, 2 elbows, restraining  device</t>
  </si>
  <si>
    <t>662447167021</t>
  </si>
  <si>
    <t>RG7548</t>
  </si>
  <si>
    <t>68005416</t>
  </si>
  <si>
    <t>3/4" dia., 48" ReliaGuard, Standard  Snap quick disconnect, full port valve, 2 elbows, restraining  device</t>
  </si>
  <si>
    <t>662447067038</t>
  </si>
  <si>
    <t>RG7560</t>
  </si>
  <si>
    <t>68005417</t>
  </si>
  <si>
    <t>3/4" dia., 60" ReliaGuard, Standard  Snap quick disconnect, full port valve, 2 elbows, restraining  device</t>
  </si>
  <si>
    <t>662447167045</t>
  </si>
  <si>
    <t>RG10036</t>
  </si>
  <si>
    <t>68005418</t>
  </si>
  <si>
    <t>1" dia., 36" ReliaGuard, Standard  Snap quick disconnect, full port valve, 2 elbows, restraining  device</t>
  </si>
  <si>
    <t>662447167052</t>
  </si>
  <si>
    <t>RG10048</t>
  </si>
  <si>
    <t>68005419</t>
  </si>
  <si>
    <t>1" dia., 48" ReliaGuard, Standard  Snap quick disconnect, full port valve, 2 elbows, restraining  device</t>
  </si>
  <si>
    <t>662447167069</t>
  </si>
  <si>
    <t>RG10060</t>
  </si>
  <si>
    <t>68005420</t>
  </si>
  <si>
    <t>1" dia., 60" ReliaGuard, Standard  Snap quick disconnect, full port valve, 2 elbows, restraining  device</t>
  </si>
  <si>
    <t>662447167076</t>
  </si>
  <si>
    <t>ReliaGuard Gas Connector Kits (Standard Snap, two 90 deg FxF elbows and two nipples) for Canada</t>
  </si>
  <si>
    <t>CANRG5036</t>
  </si>
  <si>
    <t>68005489</t>
  </si>
  <si>
    <t>1/2" dia., 36" ReliaGuard, Standard  Snap quick disconnect, full port valve, 2 FxF elbows, 2 nipples, restraining  device</t>
  </si>
  <si>
    <t>662447167625</t>
  </si>
  <si>
    <t>CANRG5048</t>
  </si>
  <si>
    <t>68005490</t>
  </si>
  <si>
    <t>1/2" dia., 48" ReliaGuard, Standard  Snap quick disconnect, full port valve, 2 FxF elbows, 2 nipples, restraining  device</t>
  </si>
  <si>
    <t>662447167632</t>
  </si>
  <si>
    <t>CANRG5060</t>
  </si>
  <si>
    <t>68005491</t>
  </si>
  <si>
    <t>1/2" dia., 60" ReliaGuard, Standard  Snap quick disconnect, full port valve, 2 FxF elbows, 2 nipples, restraining  device</t>
  </si>
  <si>
    <t>662447167649</t>
  </si>
  <si>
    <t>CANRG7536</t>
  </si>
  <si>
    <t>68005492</t>
  </si>
  <si>
    <t>3/4" dia., 36" ReliaGuard, Standard  Snap quick disconnect, full port valve, 2 FxF elbows, 2 nipples, restraining  device</t>
  </si>
  <si>
    <t>662447167656</t>
  </si>
  <si>
    <t>CANRG7548</t>
  </si>
  <si>
    <t>68005493</t>
  </si>
  <si>
    <t>3/4" dia., 48" ReliaGuard, Standard  Snap quick disconnect, full port valve, 2 FxF elbows, 2 nipples, restraining  device</t>
  </si>
  <si>
    <t>662447167663</t>
  </si>
  <si>
    <t>CANRG7560</t>
  </si>
  <si>
    <t>68005494</t>
  </si>
  <si>
    <t>3/4" dia., 60" ReliaGuard, Standard  Snap quick disconnect, full port valve, 2 FxF elbows, 2 nipples, restraining  device</t>
  </si>
  <si>
    <t>662447167670</t>
  </si>
  <si>
    <t>CANRG10036</t>
  </si>
  <si>
    <t>68005495</t>
  </si>
  <si>
    <t>1" dia., 36" ReliaGuard, Standard  Snap quick disconnect, full port valve, 2 FxF elbows, 2 nipples, restraining  device</t>
  </si>
  <si>
    <t>662447167687</t>
  </si>
  <si>
    <t>CANRG10048</t>
  </si>
  <si>
    <t>68005496</t>
  </si>
  <si>
    <t>1" dia., 48" ReliaGuard, Standard  Snap quick disconnect, full port valve, 2 FxF elbows, 2 nipples, restraining  device</t>
  </si>
  <si>
    <t>662447167694</t>
  </si>
  <si>
    <t>CANRG10060</t>
  </si>
  <si>
    <t>68005497</t>
  </si>
  <si>
    <t>1" dia., 60" ReliaGuard, Standard  Snap quick disconnect, full port valve, 2 FxF elbows, 2 nipples, restraining  device</t>
  </si>
  <si>
    <t>662447167700</t>
  </si>
  <si>
    <t>ReliaGuard Gas Connector Kits (Standard Snap and single swivel)</t>
  </si>
  <si>
    <t>RG50S36</t>
  </si>
  <si>
    <t>68005421</t>
  </si>
  <si>
    <t>1/2" dia., 36" ReliaGuard, Standard Snap,  SwivelGuard, 1 street elbow, restraining  device</t>
  </si>
  <si>
    <t>662447167083</t>
  </si>
  <si>
    <t>RG50S48</t>
  </si>
  <si>
    <t>68005422</t>
  </si>
  <si>
    <t>1/2" dia., 48" ReliaGuard, Standard Snap,  SwivelGuard, 1 street elbow, restraining  device</t>
  </si>
  <si>
    <t>662447167090</t>
  </si>
  <si>
    <t>RG50S60</t>
  </si>
  <si>
    <t>68005423</t>
  </si>
  <si>
    <t>1/2" dia., 60" ReliaGuard, Standard Snap,  SwivelGuard, 1 street elbow, restraining  device</t>
  </si>
  <si>
    <t>662447167106</t>
  </si>
  <si>
    <t>RG75S36</t>
  </si>
  <si>
    <t>68005424</t>
  </si>
  <si>
    <t>3/4" dia., 36" ReliaGuard, Standard Snap,  SwivelGuard, 1 street elbow, restraining  device</t>
  </si>
  <si>
    <t>662447167113</t>
  </si>
  <si>
    <t>RG75S48</t>
  </si>
  <si>
    <t>68005425</t>
  </si>
  <si>
    <t>3/4" dia., 48" ReliaGuard, Standard Snap,  SwivelGuard, 1 street elbow, restraining  device</t>
  </si>
  <si>
    <t>662447167120</t>
  </si>
  <si>
    <t>RG75S60</t>
  </si>
  <si>
    <t>68005426</t>
  </si>
  <si>
    <t>3/4" dia., 60" ReliaGuard, Standard Snap,  SwivelGuard, 1 street elbow, restraining  device</t>
  </si>
  <si>
    <t>662447167137</t>
  </si>
  <si>
    <t>RG100S36</t>
  </si>
  <si>
    <t>68005427</t>
  </si>
  <si>
    <t>1" dia., 36" ReliaGuard, Standard Snap,  SwivelGuard, 1 street elbow, restraining  device</t>
  </si>
  <si>
    <t>662447167144</t>
  </si>
  <si>
    <t>RG100S48</t>
  </si>
  <si>
    <t>68005428</t>
  </si>
  <si>
    <t>1" dia., 48" ReliaGuard, Standard Snap,  SwivelGuard, 1 street elbow, restraining  device</t>
  </si>
  <si>
    <t>662447000410</t>
  </si>
  <si>
    <t>RG100S60</t>
  </si>
  <si>
    <t>68005429</t>
  </si>
  <si>
    <t>1" dia., 60" ReliaGuard, Standard Snap,  SwivelGuard, 1 street elbow, restraining  device</t>
  </si>
  <si>
    <t>662447000434</t>
  </si>
  <si>
    <t>ReliaGuard Gas Connector Kits (Standard Snap and single swivel) for Canada</t>
  </si>
  <si>
    <t>CANRG50S36</t>
  </si>
  <si>
    <t>68005498</t>
  </si>
  <si>
    <t>1/2" dia., 36" ReliaGuard, Standard Snap,  SwivelGuard, 1 FxF elbow, 1 nipple, restraining  device</t>
  </si>
  <si>
    <t>662447167717</t>
  </si>
  <si>
    <t>CANRG50S48</t>
  </si>
  <si>
    <t>68005499</t>
  </si>
  <si>
    <t>1/2" dia., 48" ReliaGuard, Standard Snap,  SwivelGuard, 1 FxF elbow, 1 nipple, restraining  device</t>
  </si>
  <si>
    <t>662447167724</t>
  </si>
  <si>
    <t>CANRG50S60</t>
  </si>
  <si>
    <t>68005500</t>
  </si>
  <si>
    <t>1/2" dia., 60" ReliaGuard, Standard Snap,  SwivelGuard, 1 FxF elbow, 1 nipple, restraining  device</t>
  </si>
  <si>
    <t>662447167731</t>
  </si>
  <si>
    <t>CANRG75S36</t>
  </si>
  <si>
    <t>68005501</t>
  </si>
  <si>
    <t>3/4" dia., 36" ReliaGuard, Standard Snap,  SwivelGuard, 1 FxF elbow, 1 nipple, restraining  device</t>
  </si>
  <si>
    <t>662447167748</t>
  </si>
  <si>
    <t>CANRG75S48</t>
  </si>
  <si>
    <t>68005502</t>
  </si>
  <si>
    <t>3/4" dia., 48" ReliaGuard, Standard Snap,  SwivelGuard, 1 FxF elbow, 1nipple, restraining  device</t>
  </si>
  <si>
    <t>662447167755</t>
  </si>
  <si>
    <t>CANRG75S60</t>
  </si>
  <si>
    <t>68005503</t>
  </si>
  <si>
    <t>3/4" dia., 60" ReliaGuard, Standard Snap,  SwivelGuard, 1 FxF elbow, 1 nipple, restraining  device</t>
  </si>
  <si>
    <t>662447167762</t>
  </si>
  <si>
    <t>CANRG100S36</t>
  </si>
  <si>
    <t>68005504</t>
  </si>
  <si>
    <t>1" dia., 36" ReliaGuard, Standard Snap,  SwivelGuard, 1 FxF elbow, 1 nipple, restraining  device</t>
  </si>
  <si>
    <t>662447167779</t>
  </si>
  <si>
    <t>CANRG100S48</t>
  </si>
  <si>
    <t>68005505</t>
  </si>
  <si>
    <t>1" dia., 48" ReliaGuard, Standard Snap,  SwivelGuard, 1 FxF elbow, 1 nipple, restraining  device</t>
  </si>
  <si>
    <t>662447167786</t>
  </si>
  <si>
    <t>CANRG100S60</t>
  </si>
  <si>
    <t>68005506</t>
  </si>
  <si>
    <t>1" dia., 60" ReliaGuard, Standard Snap,  SwivelGuard, 1 FxF elbow, 1 nipple, restraining  device</t>
  </si>
  <si>
    <t>662447167793</t>
  </si>
  <si>
    <t>ReliaGuard Gas Connector Kits (Standard Snap and Double swivel)</t>
  </si>
  <si>
    <t>RG502S36</t>
  </si>
  <si>
    <t>68005430</t>
  </si>
  <si>
    <t>1/2" dia., 36" ReliaGuard, Standard Snap,  2 SwivelGuard, restraining  device</t>
  </si>
  <si>
    <t>662447167175</t>
  </si>
  <si>
    <t>RG502S48</t>
  </si>
  <si>
    <t>68005431</t>
  </si>
  <si>
    <t>1/2" dia., 48" ReliaGuard, Standard Snap,  2 SwivelGuard, restraining  device</t>
  </si>
  <si>
    <t>662447167182</t>
  </si>
  <si>
    <t>RG502S60</t>
  </si>
  <si>
    <t>68005432</t>
  </si>
  <si>
    <t>1/2" dia., 60" ReliaGuard, Standard Snap, 2 SwivelGuard, restraining  device</t>
  </si>
  <si>
    <t>662441767199</t>
  </si>
  <si>
    <t>RG752S36</t>
  </si>
  <si>
    <t>68005433</t>
  </si>
  <si>
    <t>3/4" dia., 36" ReliaGuard, Standard Snap,  2 SwivelGuard, restraining  device</t>
  </si>
  <si>
    <t>662447167205</t>
  </si>
  <si>
    <t>RG752S48</t>
  </si>
  <si>
    <t>68005434</t>
  </si>
  <si>
    <t>3/4" dia., 48" ReliaGuard, Standard Snap,  2 SwivelGuard, restraining  device</t>
  </si>
  <si>
    <t>662447167212</t>
  </si>
  <si>
    <t>RG752S60</t>
  </si>
  <si>
    <t>68005435</t>
  </si>
  <si>
    <t>3/4" dia., 60" ReliaGuard, Standard Snap,  2 SwivelGuard, restraining  device</t>
  </si>
  <si>
    <t>662447167229</t>
  </si>
  <si>
    <t>RG1002S36</t>
  </si>
  <si>
    <t>68005436</t>
  </si>
  <si>
    <t>1" dia., 36" ReliaGuard, Standard Snap,  2 SwivelGuard, restraining  device</t>
  </si>
  <si>
    <t>662447167236</t>
  </si>
  <si>
    <t>RG1002S48</t>
  </si>
  <si>
    <t>68005437</t>
  </si>
  <si>
    <t>1" dia., 48" ReliaGuard, Standard Snap,  2 SwivelGuard, restraining  device</t>
  </si>
  <si>
    <t>662447167243</t>
  </si>
  <si>
    <t>RG1002S60</t>
  </si>
  <si>
    <t>68005438</t>
  </si>
  <si>
    <t>1" dia., 60" ReliaGuard, Standard Snap,  2 SwivelGuard, restraining  device</t>
  </si>
  <si>
    <t>662447167250</t>
  </si>
  <si>
    <t>ReliaGuard Gas Connector Kits (Standard Snap and Double swivel) for Canada</t>
  </si>
  <si>
    <t>CANRG502S36</t>
  </si>
  <si>
    <t>68005507</t>
  </si>
  <si>
    <t>662447167809</t>
  </si>
  <si>
    <t>CANRG502S48</t>
  </si>
  <si>
    <t>68005508</t>
  </si>
  <si>
    <t>662447167816</t>
  </si>
  <si>
    <t>CANRG502S60</t>
  </si>
  <si>
    <t>68005509</t>
  </si>
  <si>
    <t>662447167823</t>
  </si>
  <si>
    <t>CANRG752S36</t>
  </si>
  <si>
    <t>68005510</t>
  </si>
  <si>
    <t>662447167830</t>
  </si>
  <si>
    <t>CANRG752S48</t>
  </si>
  <si>
    <t>68005511</t>
  </si>
  <si>
    <t>662447167847</t>
  </si>
  <si>
    <t>CANRG752S60</t>
  </si>
  <si>
    <t>68005512</t>
  </si>
  <si>
    <t>662447167854</t>
  </si>
  <si>
    <t>CANRG1002S36</t>
  </si>
  <si>
    <t>68005513</t>
  </si>
  <si>
    <t>662447167861</t>
  </si>
  <si>
    <t>CANRG1002S48</t>
  </si>
  <si>
    <t>68005514</t>
  </si>
  <si>
    <t>662447167878</t>
  </si>
  <si>
    <t>CANRG1002S60</t>
  </si>
  <si>
    <t>68005515</t>
  </si>
  <si>
    <t>662447167885</t>
  </si>
  <si>
    <t>Stationary Gas Connector Kits</t>
  </si>
  <si>
    <t>1650NPKIT24</t>
  </si>
  <si>
    <t>0241020</t>
  </si>
  <si>
    <t>Stationary Gas Connector Kit, 1/2" dia., 24" L, full port valve, 2 elbows</t>
  </si>
  <si>
    <t>662447034248</t>
  </si>
  <si>
    <t>1650NPKIT36</t>
  </si>
  <si>
    <t>88006724</t>
  </si>
  <si>
    <t>Stationary Gas Connector Kit, 1/2" dia., 36" L, full port valve, 2 elbows</t>
  </si>
  <si>
    <t>662447034279</t>
  </si>
  <si>
    <t>1650NPKIT48</t>
  </si>
  <si>
    <t>68000620</t>
  </si>
  <si>
    <t>Stationary Gas Connector Kit, 1/2" dia., 48" L, full port valve, 2 elbows</t>
  </si>
  <si>
    <t>662447033913</t>
  </si>
  <si>
    <t>1650NPKIT60</t>
  </si>
  <si>
    <t>68000621</t>
  </si>
  <si>
    <t>Stationary Gas Connector Kit, 1/2" dia., 60" L, full port valve, 2 elbows</t>
  </si>
  <si>
    <t>662447034842</t>
  </si>
  <si>
    <t>1650NPKIT72</t>
  </si>
  <si>
    <t>68000622</t>
  </si>
  <si>
    <t>Stationary Gas Connector Kit, 1/2" dia., 72" L, full port valve, 2 elbows</t>
  </si>
  <si>
    <t>662447053065</t>
  </si>
  <si>
    <t>1675NPKIT24</t>
  </si>
  <si>
    <t>0241075</t>
  </si>
  <si>
    <t>Stationary Gas Connector Kit, 3/4" dia., 24" L, full port valve, 2 elbows</t>
  </si>
  <si>
    <t>662447034255</t>
  </si>
  <si>
    <t>1675NPKIT36</t>
  </si>
  <si>
    <t>0241085</t>
  </si>
  <si>
    <t>Stationary Gas Connector Kit, 3/4" dia., 36" L, full port valve, 2 elbows</t>
  </si>
  <si>
    <t>662447032381</t>
  </si>
  <si>
    <t>1675NPKIT48</t>
  </si>
  <si>
    <t>0241082</t>
  </si>
  <si>
    <t>Stationary Gas Connector Kit, 3/4" dia., 48" L, full port valve, 2 elbows</t>
  </si>
  <si>
    <t>662447033692</t>
  </si>
  <si>
    <t>1675NPKIT60</t>
  </si>
  <si>
    <t>0241104</t>
  </si>
  <si>
    <t>Stationary Gas Connector Kit, 3/4" dia., 60" L, full port valve, 2 elbows</t>
  </si>
  <si>
    <t>662447034644</t>
  </si>
  <si>
    <t>1675NPKIT72</t>
  </si>
  <si>
    <t>68000719</t>
  </si>
  <si>
    <t>Stationary Gas Connector Kit, 3/4" dia., 72" L, full port valve, 2 elbows</t>
  </si>
  <si>
    <t>662447046463</t>
  </si>
  <si>
    <t>16100NPKIT24</t>
  </si>
  <si>
    <t>0241138</t>
  </si>
  <si>
    <t>Stationary Gas Connector Kit, 1" dia., 24" L, full port valve, 2 elbows</t>
  </si>
  <si>
    <t>662447055915</t>
  </si>
  <si>
    <t>16100NPKIT36</t>
  </si>
  <si>
    <t>0241144</t>
  </si>
  <si>
    <t>Stationary Gas Connector Kit, 1" dia., 36" L, full port valve, 2 elbows</t>
  </si>
  <si>
    <t>662447034286</t>
  </si>
  <si>
    <t>16100NPKIT48</t>
  </si>
  <si>
    <t>0241164</t>
  </si>
  <si>
    <t>Stationary Gas Connector Kit, 1" dia., 48" L, full port valve, 2 elbows</t>
  </si>
  <si>
    <t>662447034293</t>
  </si>
  <si>
    <t>16100NPKIT60</t>
  </si>
  <si>
    <t>68000484</t>
  </si>
  <si>
    <t>Stationary Gas Connector Kit, 1" dia., 60" L, full port valve, 2 elbows</t>
  </si>
  <si>
    <t>662447034651</t>
  </si>
  <si>
    <t>16100NPKIT72</t>
  </si>
  <si>
    <t>68000485</t>
  </si>
  <si>
    <t>Stationary Gas Connector Kit, 1" dia., 72" L, full port valve, 2 elbows</t>
  </si>
  <si>
    <t>662447055908</t>
  </si>
  <si>
    <t>16125NPKIT24</t>
  </si>
  <si>
    <t>0241325</t>
  </si>
  <si>
    <t>Stationary Gas Connector Kit, 1-1/4" dia., 24" L, full port valve, 2 elbows</t>
  </si>
  <si>
    <t>662447056387</t>
  </si>
  <si>
    <t>16125NPKIT36</t>
  </si>
  <si>
    <t>68000519</t>
  </si>
  <si>
    <t>Stationary Gas Connector Kit, 1-1/4" dia., 36" L, full port valve, 2 elbows</t>
  </si>
  <si>
    <t>662447034378</t>
  </si>
  <si>
    <t>16125NPKIT48</t>
  </si>
  <si>
    <t>68000520</t>
  </si>
  <si>
    <t>Stationary Gas Connector Kit, 1-1/4" dia., 48" L, full port valve, 2 elbows</t>
  </si>
  <si>
    <t>662447050644</t>
  </si>
  <si>
    <t>16125NPKIT60</t>
  </si>
  <si>
    <t>0242686</t>
  </si>
  <si>
    <t>Stationary Gas Connector Kit, 1-1/4" dia., 60" L, full port valve, 2 elbows</t>
  </si>
  <si>
    <t>662447056394</t>
  </si>
  <si>
    <t>16125NPKIT72</t>
  </si>
  <si>
    <t>0242687</t>
  </si>
  <si>
    <t>Stationary Gas Connector Kit, 1-1/4" dia., 72" L, full port valve, 2 elbows</t>
  </si>
  <si>
    <t>662447056400</t>
  </si>
  <si>
    <t>Stationary Gas Connectors</t>
  </si>
  <si>
    <t>1650NPFS24</t>
  </si>
  <si>
    <t>0240881</t>
  </si>
  <si>
    <t>Stationary Gas Connector, 1/2" dia., 24" L</t>
  </si>
  <si>
    <t>662447005361</t>
  </si>
  <si>
    <t>1650NPFS36</t>
  </si>
  <si>
    <t>0240901</t>
  </si>
  <si>
    <t>Stationary Gas Connector, 1/2" dia., 36" L</t>
  </si>
  <si>
    <t>662447005378</t>
  </si>
  <si>
    <t>1650NPFS48</t>
  </si>
  <si>
    <t>0240920</t>
  </si>
  <si>
    <t>Stationary Gas Connector, 1/2" dia., 48"  L</t>
  </si>
  <si>
    <t>662447005385</t>
  </si>
  <si>
    <t>1650NPFS60</t>
  </si>
  <si>
    <t>0240943</t>
  </si>
  <si>
    <t>Stationary Gas Connector, 1/2" dia., 60" L</t>
  </si>
  <si>
    <t>662447005392</t>
  </si>
  <si>
    <t>1650NPFS72</t>
  </si>
  <si>
    <t>68000619</t>
  </si>
  <si>
    <t>Stationary Gas Connector, 1/2" dia., 72" L</t>
  </si>
  <si>
    <t>662447016114</t>
  </si>
  <si>
    <t>1675NPFS24</t>
  </si>
  <si>
    <t>0240971</t>
  </si>
  <si>
    <t>Stationary Gas Connector, 3/4" dia., 24" L</t>
  </si>
  <si>
    <t>662447006207</t>
  </si>
  <si>
    <t>1675NPFS36</t>
  </si>
  <si>
    <t>0240981</t>
  </si>
  <si>
    <t>Stationary Gas Connector, 3/4" dia., 36" L</t>
  </si>
  <si>
    <t>662447006214</t>
  </si>
  <si>
    <t>1675NPFS48</t>
  </si>
  <si>
    <t>0240992</t>
  </si>
  <si>
    <t>Stationary Gas Connector, 3/4" dia., 48" L</t>
  </si>
  <si>
    <t>662447006221</t>
  </si>
  <si>
    <t>1675NPFS60</t>
  </si>
  <si>
    <t>0241004</t>
  </si>
  <si>
    <t>Stationary Gas Connector, 3/4" dia., 60" L</t>
  </si>
  <si>
    <t>662447006238</t>
  </si>
  <si>
    <t>1675NPFS72</t>
  </si>
  <si>
    <t>0241547</t>
  </si>
  <si>
    <t>Stationary Gas Connector, 3/4" dia., 72" L</t>
  </si>
  <si>
    <t>662447006245</t>
  </si>
  <si>
    <t>16100NPFS24</t>
  </si>
  <si>
    <t>0241041</t>
  </si>
  <si>
    <t>Stationary Gas Connector, 1" dia., 24" L</t>
  </si>
  <si>
    <t>662447001394</t>
  </si>
  <si>
    <t>16100NPFS36</t>
  </si>
  <si>
    <t>0241061</t>
  </si>
  <si>
    <t>Stationary Gas Connector, 1" dia., 36" L</t>
  </si>
  <si>
    <t>662447001400</t>
  </si>
  <si>
    <t>16100NPFS48</t>
  </si>
  <si>
    <t>0241079</t>
  </si>
  <si>
    <t>Stationary Gas Connector, 1" dia., 48" L</t>
  </si>
  <si>
    <t>662447001417</t>
  </si>
  <si>
    <t>16100NPFS60</t>
  </si>
  <si>
    <t>0241100</t>
  </si>
  <si>
    <t>Stationary Gas Connector, 1" dia., 60" L</t>
  </si>
  <si>
    <t>662447001424</t>
  </si>
  <si>
    <t>16100NPFS72</t>
  </si>
  <si>
    <t>68000483</t>
  </si>
  <si>
    <t>Stationary Gas Connector, 1" dia., 72" L</t>
  </si>
  <si>
    <t>662447001431</t>
  </si>
  <si>
    <t>16125NPFS24</t>
  </si>
  <si>
    <t>0241225</t>
  </si>
  <si>
    <t>Stationary Gas Connector, 1-1/4" dia., 24" L</t>
  </si>
  <si>
    <t>662447001820</t>
  </si>
  <si>
    <t>16125NPFS36</t>
  </si>
  <si>
    <t>0241246</t>
  </si>
  <si>
    <t>Stationary Gas Connector, 1-1/4" dia., 36" L</t>
  </si>
  <si>
    <t>662447001837</t>
  </si>
  <si>
    <t>16125NPFS48</t>
  </si>
  <si>
    <t>0241270</t>
  </si>
  <si>
    <t>Stationary Gas Connector, 1-1/4" dia., 48" L</t>
  </si>
  <si>
    <t>662447001844</t>
  </si>
  <si>
    <t>16125NPFS60</t>
  </si>
  <si>
    <t>68000518</t>
  </si>
  <si>
    <t>Stationary Gas Connector, 1-1/4" dia., 60" L</t>
  </si>
  <si>
    <t>662447001851</t>
  </si>
  <si>
    <t>16125NPFS72</t>
  </si>
  <si>
    <t>0241290</t>
  </si>
  <si>
    <t>Stationary Gas Connector, 1-1/4" dia., 72" L</t>
  </si>
  <si>
    <t>662447001868</t>
  </si>
  <si>
    <t>Stationary Gas Connector Kits for Canada</t>
  </si>
  <si>
    <t>CAN1650BPEV24</t>
  </si>
  <si>
    <t>68003036</t>
  </si>
  <si>
    <t xml:space="preserve">Stationary Gas Connector Kit for Canada, 1/2" dia., 24" L, full port valve, 2 threaded nipples, 2 elbows </t>
  </si>
  <si>
    <t>662447085875</t>
  </si>
  <si>
    <t>CAN1650BPEV36</t>
  </si>
  <si>
    <t>68003037</t>
  </si>
  <si>
    <t xml:space="preserve">Stationary Gas Connector Kit for Canada, 1/2" dia., 36" L, full port valve, 2 threaded nipples, 2 elbows </t>
  </si>
  <si>
    <t>662447085882</t>
  </si>
  <si>
    <t>CAN1650BPEV48</t>
  </si>
  <si>
    <t>68003038</t>
  </si>
  <si>
    <t xml:space="preserve">Stationary Gas Connector Kit for Canada, 1/2" dia., 48" L, full port valve, 2 threaded nipples, 2 elbows </t>
  </si>
  <si>
    <t>662447085899</t>
  </si>
  <si>
    <t>CAN1650BPEV60</t>
  </si>
  <si>
    <t>68003039</t>
  </si>
  <si>
    <t xml:space="preserve">Stationary Gas Connector Kit for Canada, 1/2" dia., 60" L, full port valve, 2 threaded nipples, 2 elbows </t>
  </si>
  <si>
    <t>662447085905</t>
  </si>
  <si>
    <t>CAN1650BPEV72</t>
  </si>
  <si>
    <t>68003040</t>
  </si>
  <si>
    <t xml:space="preserve">Stationary Gas Connector Kit for Canada, 1/2" dia., 72" L, full port valve, 2 threaded nipples, 2 elbows </t>
  </si>
  <si>
    <t>662447085912</t>
  </si>
  <si>
    <t>CAN1675BPEV24</t>
  </si>
  <si>
    <t>0243076</t>
  </si>
  <si>
    <t xml:space="preserve">Stationary Gas Connector Kit for Canada, 3/4" dia., 24" L, full port valve, 2 threaded nipples, 2 elbows </t>
  </si>
  <si>
    <t>662447085929</t>
  </si>
  <si>
    <t>CAN1675BPEV36</t>
  </si>
  <si>
    <t>0243077</t>
  </si>
  <si>
    <t xml:space="preserve">Stationary Gas Connector Kit for Canada, 3/4" dia., 36" L, full port valve, 2 threaded nipples, 2 elbows </t>
  </si>
  <si>
    <t>662447085936</t>
  </si>
  <si>
    <t>CAN1675BPEV48</t>
  </si>
  <si>
    <t>0243078</t>
  </si>
  <si>
    <t xml:space="preserve">Stationary Gas Connector Kit for Canada, 3/4" dia., 48" L, full port valve, 2 threaded nipples, 2 elbows </t>
  </si>
  <si>
    <t>662447085943</t>
  </si>
  <si>
    <t>CAN1675BPEV60</t>
  </si>
  <si>
    <t>0243079</t>
  </si>
  <si>
    <t xml:space="preserve">Stationary Gas Connector Kit for Canada, 3/4" dia., 60" L, full port valve, 2 threaded nipples, 2 elbows </t>
  </si>
  <si>
    <t>662447085950</t>
  </si>
  <si>
    <t>CAN1675BPEV72</t>
  </si>
  <si>
    <t>0243080</t>
  </si>
  <si>
    <t xml:space="preserve">Stationary Gas Connector Kit for Canada, 3/4" dia., 72" L, full port valve, 2 threaded nipples, 2 elbows </t>
  </si>
  <si>
    <t>662447085967</t>
  </si>
  <si>
    <t>CAN16100BPEV36</t>
  </si>
  <si>
    <t>0242882</t>
  </si>
  <si>
    <t xml:space="preserve">Stationary Gas Connector Kit for Canada, 1" dia., 36" L, full port valve, 2 threaded nipples, 2 elbows </t>
  </si>
  <si>
    <t>662447085981</t>
  </si>
  <si>
    <t>CAN16100BPEV48</t>
  </si>
  <si>
    <t>0242883</t>
  </si>
  <si>
    <t xml:space="preserve">Stationary Gas Connector Kit for Canada, 1" dia., 48" L, full port valve, 2 threaded nipples, 2 elbows </t>
  </si>
  <si>
    <t>662447085998</t>
  </si>
  <si>
    <t>CAN16125BPEV24</t>
  </si>
  <si>
    <t>0242989</t>
  </si>
  <si>
    <t xml:space="preserve">Stationary Gas Connector Kit for Canada, 1-1/4" dia., 24" L, full port valve, 2 threaded nipples, 2 elbows </t>
  </si>
  <si>
    <t>662447086025</t>
  </si>
  <si>
    <t>CAN16125BPEV36</t>
  </si>
  <si>
    <t>0242990</t>
  </si>
  <si>
    <t xml:space="preserve">Stationary Gas Connector Kit for Canada, 1-1/4" dia., 36" L, full port valve, 2 threaded nipples, 2 elbows </t>
  </si>
  <si>
    <t>662447086032</t>
  </si>
  <si>
    <t>CAN16125BPEV48</t>
  </si>
  <si>
    <t>0242991</t>
  </si>
  <si>
    <t xml:space="preserve">Stationary Gas Connector Kit for Canada, 1-1/4" dia., 48" L, full port valve, 2 threaded nipples, 2 elbows </t>
  </si>
  <si>
    <t>662447086049</t>
  </si>
  <si>
    <t>CAN16125BPEV60</t>
  </si>
  <si>
    <t>0242992</t>
  </si>
  <si>
    <t xml:space="preserve">Stationary Gas Connector Kit for Canada, 1-1/4" dia., 60" L, full port valve, 2 threaded nipples, 2 elbows </t>
  </si>
  <si>
    <t>662447086056</t>
  </si>
  <si>
    <t>CAN16125BPEV72</t>
  </si>
  <si>
    <t>0242993</t>
  </si>
  <si>
    <t xml:space="preserve">Stationary Gas Connector Kit for Canada, 1-1/4" dia., 72" L, full port valve, 2 threaded nipples, 2 elbows </t>
  </si>
  <si>
    <t>662447086063</t>
  </si>
  <si>
    <t>Portable Outdoor Gas Connectors</t>
  </si>
  <si>
    <t>20D-12QD</t>
  </si>
  <si>
    <t>0241667</t>
  </si>
  <si>
    <t>Portable Outdoor NG/LP Gas Connector, 12' L, 3/8" F flare x 3/8" F NPT QD</t>
  </si>
  <si>
    <t>662447121665</t>
  </si>
  <si>
    <t>30D-10QD</t>
  </si>
  <si>
    <t>0241668</t>
  </si>
  <si>
    <t>Portable Outdoor NG/LP Gas Connector, 10' L, 1/2" F flare x 1/2" F NPT QD</t>
  </si>
  <si>
    <t>662447121672</t>
  </si>
  <si>
    <t>30D-12QD</t>
  </si>
  <si>
    <t>0241669</t>
  </si>
  <si>
    <t>Portable Outdoor NG/LP Gas Connector, 12' L, 1/2" F flare x 1/2" F NPT QD</t>
  </si>
  <si>
    <t>662447121689</t>
  </si>
  <si>
    <t>Convertible Regulators</t>
  </si>
  <si>
    <t>RV47CL-33</t>
  </si>
  <si>
    <t>0241603</t>
  </si>
  <si>
    <t>3/8" Convertible Gas Regulator, Natural and LP Gas, 125,000 BTU</t>
  </si>
  <si>
    <t>662447056950</t>
  </si>
  <si>
    <t>RV48CL-32</t>
  </si>
  <si>
    <t>0241605</t>
  </si>
  <si>
    <t>1/2" Convertible Gas Regulator, Natural and LP Gas, 230,000 BTU</t>
  </si>
  <si>
    <t>662447033364</t>
  </si>
  <si>
    <t>RV48CL-42</t>
  </si>
  <si>
    <t>0241606</t>
  </si>
  <si>
    <t>3/4" Convertible Gas Regulator, Natural and LP Gas, 250,000 BTU</t>
  </si>
  <si>
    <t>662447033371</t>
  </si>
  <si>
    <t>Regulators for Natural Gas</t>
  </si>
  <si>
    <t>RV47LNG-22</t>
  </si>
  <si>
    <t>0241604</t>
  </si>
  <si>
    <t>3/8" Natural Gas Regulator,  125,000 BTU</t>
  </si>
  <si>
    <t>662447021972</t>
  </si>
  <si>
    <t>RV61LNG-52</t>
  </si>
  <si>
    <t>0241607</t>
  </si>
  <si>
    <t>1" Natural Gas Regulator, 1,100,000 BTU</t>
  </si>
  <si>
    <t>662447027073</t>
  </si>
  <si>
    <t>RV61LNG-62</t>
  </si>
  <si>
    <t>0241608</t>
  </si>
  <si>
    <t>1-1/4" Natural Gas Regulator, 1,100,000 BTU</t>
  </si>
  <si>
    <t>662447035337</t>
  </si>
  <si>
    <t>RV81LNG-72</t>
  </si>
  <si>
    <t>0241609</t>
  </si>
  <si>
    <t>1-1/2" Natural Gas Regulator, 2,500,000 BTU</t>
  </si>
  <si>
    <t>662447056943</t>
  </si>
  <si>
    <t>R48N32-0306-3.5</t>
  </si>
  <si>
    <t>0241593</t>
  </si>
  <si>
    <t>1/2" Natural Gas Regulator, 230,000 BTU</t>
  </si>
  <si>
    <t>662447033647</t>
  </si>
  <si>
    <t>R48N42-0306-3.5</t>
  </si>
  <si>
    <t>0241594</t>
  </si>
  <si>
    <t>3/4" Natural Gas Regulator, 250,000 BTU</t>
  </si>
  <si>
    <t>662447033661</t>
  </si>
  <si>
    <t>Regulators for LP Gas</t>
  </si>
  <si>
    <t>RV47LLP-22</t>
  </si>
  <si>
    <t>68004048</t>
  </si>
  <si>
    <t>3/8" LP Gas Regulator, 200,000 BTU</t>
  </si>
  <si>
    <t>662447021965</t>
  </si>
  <si>
    <t>RV61LLP-52</t>
  </si>
  <si>
    <t>0243311</t>
  </si>
  <si>
    <t>1" LP Gas Regulator, 1,760,000 BTU</t>
  </si>
  <si>
    <t>662447027066</t>
  </si>
  <si>
    <t>RV61LLP-62</t>
  </si>
  <si>
    <t>68004053</t>
  </si>
  <si>
    <t>1-1/4" LP Gas Regulator, 1,760,000 BTU</t>
  </si>
  <si>
    <t>662447027059</t>
  </si>
  <si>
    <t>R48P32-0512-10</t>
  </si>
  <si>
    <t>0241595</t>
  </si>
  <si>
    <t>1/2" LP Gas Regulator, 368,000 BTU</t>
  </si>
  <si>
    <t>662447033654</t>
  </si>
  <si>
    <t>R48P42-0512-10</t>
  </si>
  <si>
    <t>0241596</t>
  </si>
  <si>
    <t>3/4" LP Gas Regulator, 400,000 BTU</t>
  </si>
  <si>
    <t>662447033678</t>
  </si>
  <si>
    <t>Bushings</t>
  </si>
  <si>
    <t>70-4132</t>
  </si>
  <si>
    <t>68001883</t>
  </si>
  <si>
    <t>3/4" M NPT x 1/2" F NPT bushing</t>
  </si>
  <si>
    <t>662447056967</t>
  </si>
  <si>
    <t>70-5142</t>
  </si>
  <si>
    <t>0240211</t>
  </si>
  <si>
    <t>1" M NPT x 3/4" F NPT bushing</t>
  </si>
  <si>
    <t>662447056974</t>
  </si>
  <si>
    <t>70-6152</t>
  </si>
  <si>
    <t>68001892</t>
  </si>
  <si>
    <t>1-1/4" M NPT x 1" F NPT bushing</t>
  </si>
  <si>
    <t>662447056981</t>
  </si>
  <si>
    <t>Street Elbows: Male x Female</t>
  </si>
  <si>
    <t>050SE</t>
  </si>
  <si>
    <t>0241620</t>
  </si>
  <si>
    <t>1/2" Male x Female 90° street elbow</t>
  </si>
  <si>
    <t>662447000229</t>
  </si>
  <si>
    <t>075SE</t>
  </si>
  <si>
    <t>0241625</t>
  </si>
  <si>
    <t>3/4" Male x Female 90° street elbow</t>
  </si>
  <si>
    <t>662447000403</t>
  </si>
  <si>
    <t>100SE</t>
  </si>
  <si>
    <t>0241628</t>
  </si>
  <si>
    <t>1" Male x Female 90° street elbow</t>
  </si>
  <si>
    <t>662447000564</t>
  </si>
  <si>
    <t>125SE</t>
  </si>
  <si>
    <t>0241565</t>
  </si>
  <si>
    <t>1-1/4" Male x Female 90° street elbow</t>
  </si>
  <si>
    <t>662447000649</t>
  </si>
  <si>
    <t>Street Elbows: Female x Female</t>
  </si>
  <si>
    <t>050E</t>
  </si>
  <si>
    <t>68000009</t>
  </si>
  <si>
    <t>1/2" Female x Female 90° elbow</t>
  </si>
  <si>
    <t>662447057001</t>
  </si>
  <si>
    <t>075E</t>
  </si>
  <si>
    <t>68000019</t>
  </si>
  <si>
    <t>3/4" Female x Female 90° elbow</t>
  </si>
  <si>
    <t>662447057018</t>
  </si>
  <si>
    <t>100E</t>
  </si>
  <si>
    <t>68000240</t>
  </si>
  <si>
    <t>1" Female x Female 90° elbow</t>
  </si>
  <si>
    <t>662447057025</t>
  </si>
  <si>
    <t>125E</t>
  </si>
  <si>
    <t>68000354</t>
  </si>
  <si>
    <t>1-1/4" Female x Female 90° elbow</t>
  </si>
  <si>
    <t>662447057032</t>
  </si>
  <si>
    <t>Straight Ball Valves: FIP x FIP (Full Port)</t>
  </si>
  <si>
    <t>038FV</t>
  </si>
  <si>
    <t>0243362</t>
  </si>
  <si>
    <t>3/8" FIP x 3/8" FIP (full port valve)</t>
  </si>
  <si>
    <t>662447000090</t>
  </si>
  <si>
    <t>050FV</t>
  </si>
  <si>
    <t>0241619</t>
  </si>
  <si>
    <t>1/2" FIP x 1/2" FIP (full port valve)</t>
  </si>
  <si>
    <t>662447000175</t>
  </si>
  <si>
    <t>075FV</t>
  </si>
  <si>
    <t>0241623</t>
  </si>
  <si>
    <t>3/4" FIP x 3/4" FIP (full port valve)</t>
  </si>
  <si>
    <t>662447000335</t>
  </si>
  <si>
    <t>100FV</t>
  </si>
  <si>
    <t>0241627</t>
  </si>
  <si>
    <t>1" FIP x 1" FIP (full port valve)</t>
  </si>
  <si>
    <t>662447000489</t>
  </si>
  <si>
    <t>125FV</t>
  </si>
  <si>
    <t>0241564</t>
  </si>
  <si>
    <t>1-1/4" FIP x 1-1/4" FIP (full port valve)</t>
  </si>
  <si>
    <t>662447015186</t>
  </si>
  <si>
    <t>Threaded Couplers</t>
  </si>
  <si>
    <t>050C</t>
  </si>
  <si>
    <t>68000006</t>
  </si>
  <si>
    <t>1/2" NPS threaded coupler</t>
  </si>
  <si>
    <t>662447038970</t>
  </si>
  <si>
    <t>075C</t>
  </si>
  <si>
    <t>0243769</t>
  </si>
  <si>
    <t>3/4" NPS threaded coupler</t>
  </si>
  <si>
    <t>662447038987</t>
  </si>
  <si>
    <t>100C</t>
  </si>
  <si>
    <t>68000239</t>
  </si>
  <si>
    <t>1" NPS threaded coupler</t>
  </si>
  <si>
    <t>662447056998</t>
  </si>
  <si>
    <t>Threaded Nipples</t>
  </si>
  <si>
    <t>050SN</t>
  </si>
  <si>
    <t>68000015</t>
  </si>
  <si>
    <t>1/2" threaded nipple</t>
  </si>
  <si>
    <t>662447104422</t>
  </si>
  <si>
    <t>075SN</t>
  </si>
  <si>
    <t>68000025</t>
  </si>
  <si>
    <t>3/4" threaded nipple</t>
  </si>
  <si>
    <t>662447104439</t>
  </si>
  <si>
    <t>100SN</t>
  </si>
  <si>
    <t>68000247</t>
  </si>
  <si>
    <t>1" threaded nipple</t>
  </si>
  <si>
    <t>662447104446</t>
  </si>
  <si>
    <t>125SN</t>
  </si>
  <si>
    <t>68000358</t>
  </si>
  <si>
    <t>1-1/4" threaded nipple</t>
  </si>
  <si>
    <t>662447104453</t>
  </si>
  <si>
    <t>Lead Free Swirl Hose™ Assemblies</t>
  </si>
  <si>
    <t>71-1114-48</t>
  </si>
  <si>
    <t>0240989</t>
  </si>
  <si>
    <t>Swirl Hose Assembly, 1/4" dia., 48" L, 1/4" M adapter x 1/4" F elbow</t>
  </si>
  <si>
    <t>662447022023</t>
  </si>
  <si>
    <t>71-1114-72</t>
  </si>
  <si>
    <t>0241553</t>
  </si>
  <si>
    <t>Swirl Hose Assembly, 1/4" dia., 72" L, 1/4" M adapter x 1/4" F elbow</t>
  </si>
  <si>
    <t>662447022030</t>
  </si>
  <si>
    <t>71-1115-48</t>
  </si>
  <si>
    <t>0241126</t>
  </si>
  <si>
    <t>Swirl Hose Assembly, 1/4" dia., 48" L, 1/4" M elbow x 1/4" 2-way QD</t>
  </si>
  <si>
    <t>662447022139</t>
  </si>
  <si>
    <t>71-1115-72</t>
  </si>
  <si>
    <t>0243720</t>
  </si>
  <si>
    <t>Swirl Hose Assembly, 1/4" dia., 72" L, 1/4" M elbow x 1/4" 2-way QD</t>
  </si>
  <si>
    <t>662447022146</t>
  </si>
  <si>
    <t>71-1118-48</t>
  </si>
  <si>
    <t>0241001</t>
  </si>
  <si>
    <t>Swirl Hose Assembly, 3/8" dia., 48" L, 1/4" M NPT x 1/4" F flare</t>
  </si>
  <si>
    <t>662447022337</t>
  </si>
  <si>
    <t>71-1118-72</t>
  </si>
  <si>
    <t>0243721</t>
  </si>
  <si>
    <t>Swirl Hose Assembly, 3/8" dia., 72" L, 1/4" M NPT x 1/4" F flare</t>
  </si>
  <si>
    <t>662447022344</t>
  </si>
  <si>
    <t>71-1128-48</t>
  </si>
  <si>
    <t>0241554</t>
  </si>
  <si>
    <t>Swirl Hose Assembly, 1/2" dia., 48" L, 1/4" M NPT x 3/8" F flare</t>
  </si>
  <si>
    <t>662447022375</t>
  </si>
  <si>
    <t>71-1128-72</t>
  </si>
  <si>
    <t>0243722</t>
  </si>
  <si>
    <t>Swirl Hose Assembly, 1/2" dia., 72" L, 1/4" M NPT x 3/8" F flare</t>
  </si>
  <si>
    <t>662447022382</t>
  </si>
  <si>
    <t>72-2124-48</t>
  </si>
  <si>
    <t>0241037</t>
  </si>
  <si>
    <t>Swirl Hose Assembly, 3/8" dia., 48" L, 3/8" M adapter x 3/8" F elbow</t>
  </si>
  <si>
    <t>662447022061</t>
  </si>
  <si>
    <t>72-2124-72</t>
  </si>
  <si>
    <t>0241557</t>
  </si>
  <si>
    <t>Swirl Hose Assembly, 3/8" dia., 72" L, 3/8" M adapter x 3/8" F elbow</t>
  </si>
  <si>
    <t>662447022078</t>
  </si>
  <si>
    <t>72-2125-48</t>
  </si>
  <si>
    <t>0243734</t>
  </si>
  <si>
    <t>Swirl Hose Assembly, 3/8" dia., 48" L, 3/8" M elbow x 3/8" 2-way QD</t>
  </si>
  <si>
    <t>662447022177</t>
  </si>
  <si>
    <t>72-2125-72</t>
  </si>
  <si>
    <t>0243735</t>
  </si>
  <si>
    <t>Swirl Hose Assembly, 3/8" dia., 72" L, 3/8" M elbow x 3/8" 2-way QD</t>
  </si>
  <si>
    <t>662447022184</t>
  </si>
  <si>
    <t>73-3134-48</t>
  </si>
  <si>
    <t>0241558</t>
  </si>
  <si>
    <t>Swirl Hose Assembly, 1/2" dia., 48" L, 1/2" M adapter x 1/2" M elbow</t>
  </si>
  <si>
    <t>662447022108</t>
  </si>
  <si>
    <t>73-3134-72</t>
  </si>
  <si>
    <t>0241125</t>
  </si>
  <si>
    <t>Swirl Hose Assembly, 1/2" dia., 72" L, 1/2" M adapter x 1/2" M elbow</t>
  </si>
  <si>
    <t>662447021774</t>
  </si>
  <si>
    <t>73-3135-48</t>
  </si>
  <si>
    <t>0241267</t>
  </si>
  <si>
    <t>Swirl Hose Assembly, 1/2" dia., 48" L, 1/2" M elbow x 1/2" 2-way QD</t>
  </si>
  <si>
    <t>662447027011</t>
  </si>
  <si>
    <t>73-3135-72</t>
  </si>
  <si>
    <t>0241559</t>
  </si>
  <si>
    <t>Swirl Hose Assembly, 1/2" dia., 72" L, 1/2" M elbow x 1/2" 2-way QD</t>
  </si>
  <si>
    <t>662447026687</t>
  </si>
  <si>
    <t>Lead Free Fittings  for Swirl Hose™ Assemblies</t>
  </si>
  <si>
    <t>LF90-1112</t>
  </si>
  <si>
    <t>68003746</t>
  </si>
  <si>
    <t>1/4" M NPT x 1/4" F flare fitting</t>
  </si>
  <si>
    <t>662447150306</t>
  </si>
  <si>
    <t>LF90-1122</t>
  </si>
  <si>
    <t>68003747</t>
  </si>
  <si>
    <t>1/4" M NPT x 3/8" F flare fitting</t>
  </si>
  <si>
    <t>662447150313</t>
  </si>
  <si>
    <t>LF90-4142GH</t>
  </si>
  <si>
    <t>68003748</t>
  </si>
  <si>
    <t>3/4 hose BIB garden hose adapter</t>
  </si>
  <si>
    <t>662447150320</t>
  </si>
  <si>
    <t>Lead Free Elbows for Swirl Hose™ Assemblies</t>
  </si>
  <si>
    <t>LF95-1112</t>
  </si>
  <si>
    <t>68003749</t>
  </si>
  <si>
    <t>1/4" M NPT x 1/4" F NPT elbow</t>
  </si>
  <si>
    <t>662447150337</t>
  </si>
  <si>
    <t>LF95-2122</t>
  </si>
  <si>
    <t>68003750</t>
  </si>
  <si>
    <t>3/8" M NPT x 3/8" F NPT elbow</t>
  </si>
  <si>
    <t>662447150344</t>
  </si>
  <si>
    <t>LF95-3131</t>
  </si>
  <si>
    <t>68003751</t>
  </si>
  <si>
    <t>1/2" M NPT x 1/2" M NPT elbow</t>
  </si>
  <si>
    <t>662447150351</t>
  </si>
  <si>
    <t>Lead Free Coated Water Connectors with 2-Way Quick Disconnect</t>
  </si>
  <si>
    <t>W25BP2Q24</t>
  </si>
  <si>
    <t>0243249</t>
  </si>
  <si>
    <t xml:space="preserve"> Hi-PSI Water Connector, 1/4" dia., 24" L, 2-way QD</t>
  </si>
  <si>
    <t>662447086315</t>
  </si>
  <si>
    <t>W25BP2Q36</t>
  </si>
  <si>
    <t>0241562</t>
  </si>
  <si>
    <t xml:space="preserve"> Hi-PSI Water Connector, 1/4" dia., 36" L, 2-way QD</t>
  </si>
  <si>
    <t>662447086322</t>
  </si>
  <si>
    <t>W25BP2Q48</t>
  </si>
  <si>
    <t>68004573</t>
  </si>
  <si>
    <t xml:space="preserve"> Hi-PSI Water Connector, 1/4" dia., 48" L, 2-way QD</t>
  </si>
  <si>
    <t>662447086339</t>
  </si>
  <si>
    <t>W25BP2Q60</t>
  </si>
  <si>
    <t>0241132</t>
  </si>
  <si>
    <t xml:space="preserve"> Hi-PSI Water Connector, 1/4" dia., 60" L, 2-way QD</t>
  </si>
  <si>
    <t>662447086346</t>
  </si>
  <si>
    <t>W25BP2Q72</t>
  </si>
  <si>
    <t>68004574</t>
  </si>
  <si>
    <t xml:space="preserve"> Hi-PSI Water Connector, 1/4" dia., 72" L, 2-way QD</t>
  </si>
  <si>
    <t>662447086353</t>
  </si>
  <si>
    <t>W37BP2Q24</t>
  </si>
  <si>
    <t>68004580</t>
  </si>
  <si>
    <t xml:space="preserve"> Hi-PSI Water Connector, 3/8" dia., 24" L, 2-way QD</t>
  </si>
  <si>
    <t>662447086407</t>
  </si>
  <si>
    <t>W37BP2Q36</t>
  </si>
  <si>
    <t>68004581</t>
  </si>
  <si>
    <t xml:space="preserve"> Hi-PSI Water Connector, 3/8" dia., 36" L, 2-way QD</t>
  </si>
  <si>
    <t>662447086414</t>
  </si>
  <si>
    <t>W37BP2Q48</t>
  </si>
  <si>
    <t>68004582</t>
  </si>
  <si>
    <t xml:space="preserve"> Hi-PSI Water Connector, 3/8" dia., 48" L, 2-way QD</t>
  </si>
  <si>
    <t>662447086421</t>
  </si>
  <si>
    <t>W37BP2Q60</t>
  </si>
  <si>
    <t>68004583</t>
  </si>
  <si>
    <t xml:space="preserve"> Hi-PSI Water Connector, 3/8" dia., 60" L, 2-way QD</t>
  </si>
  <si>
    <t>662447086438</t>
  </si>
  <si>
    <t>W37BP2Q72</t>
  </si>
  <si>
    <t>68004584</t>
  </si>
  <si>
    <t xml:space="preserve"> Hi-PSI Water Connector, 3/8" dia., 72" L, 2-way QD</t>
  </si>
  <si>
    <t>662447086445</t>
  </si>
  <si>
    <t>W50BP2Q24</t>
  </si>
  <si>
    <t>0241210</t>
  </si>
  <si>
    <t xml:space="preserve"> Hi-PSI Water Connector, 1/2" dia., 24" L, 2-way QD</t>
  </si>
  <si>
    <t>662447086513</t>
  </si>
  <si>
    <t>W50BP2Q36</t>
  </si>
  <si>
    <t>0241217</t>
  </si>
  <si>
    <t xml:space="preserve"> Hi-PSI Water Connector, 1/2" dia., 36" L, 2-way QD</t>
  </si>
  <si>
    <t>662447086520</t>
  </si>
  <si>
    <t>W50BP2Q48</t>
  </si>
  <si>
    <t>0241231</t>
  </si>
  <si>
    <t xml:space="preserve"> Hi-PSI Water Connector, 1/2" dia., 48" L, 2-way QD</t>
  </si>
  <si>
    <t>662447086537</t>
  </si>
  <si>
    <t>W50BP2Q60</t>
  </si>
  <si>
    <t>0241244</t>
  </si>
  <si>
    <t xml:space="preserve"> Hi-PSI Water Connector, 1/2" dia., 60" L, 2-way QD</t>
  </si>
  <si>
    <t>662447086544</t>
  </si>
  <si>
    <t>W50BP2Q72</t>
  </si>
  <si>
    <t>0241269</t>
  </si>
  <si>
    <t xml:space="preserve"> Hi-PSI Water Connector, 1/2" dia., 72" L, 2-way QD</t>
  </si>
  <si>
    <t>662447086551</t>
  </si>
  <si>
    <t>W75BP2Q24</t>
  </si>
  <si>
    <t>0243299</t>
  </si>
  <si>
    <t xml:space="preserve"> Hi-PSI Water Connector, 3/4" dia., 24" L, 2-way QD</t>
  </si>
  <si>
    <t>662447086629</t>
  </si>
  <si>
    <t>W75BP2Q36</t>
  </si>
  <si>
    <t>0241341</t>
  </si>
  <si>
    <t xml:space="preserve"> Hi-PSI Water Connector, 3/4" dia., 36" L, 2-way QD</t>
  </si>
  <si>
    <t>662447086636</t>
  </si>
  <si>
    <t>W75BP2Q48</t>
  </si>
  <si>
    <t>0241350</t>
  </si>
  <si>
    <t xml:space="preserve"> Hi-PSI Water Connector, 3/4" dia., 48" L, 2-way QD</t>
  </si>
  <si>
    <t>662447086643</t>
  </si>
  <si>
    <t>W75BP2Q60</t>
  </si>
  <si>
    <t>0241366</t>
  </si>
  <si>
    <t xml:space="preserve"> Hi-PSI Water Connector, 3/4" dia., 60" L, 2-way QD</t>
  </si>
  <si>
    <t>662447086650</t>
  </si>
  <si>
    <t>W75BP2Q72</t>
  </si>
  <si>
    <t>0241388</t>
  </si>
  <si>
    <t xml:space="preserve"> Hi-PSI Water Connector, 3/4" dia., 72" L, 2-way QD</t>
  </si>
  <si>
    <t>662447086667</t>
  </si>
  <si>
    <t>W100BP2Q24</t>
  </si>
  <si>
    <t>0241468</t>
  </si>
  <si>
    <t xml:space="preserve"> Hi-PSI Water Connector, 1" dia., 24" L, 2-way QD</t>
  </si>
  <si>
    <t>662447086209</t>
  </si>
  <si>
    <t>W100BP2Q36</t>
  </si>
  <si>
    <t>0243229</t>
  </si>
  <si>
    <t xml:space="preserve"> Hi-PSI Water Connector, 1" dia., 36" L, 2-way QD</t>
  </si>
  <si>
    <t>662447086216</t>
  </si>
  <si>
    <t>W100BP2Q48</t>
  </si>
  <si>
    <t>0243230</t>
  </si>
  <si>
    <t xml:space="preserve"> Hi-PSI Water Connector, 1" dia., 48 L, 2-way QD</t>
  </si>
  <si>
    <t>662447086223</t>
  </si>
  <si>
    <t>W100BP2Q60</t>
  </si>
  <si>
    <t>0241486</t>
  </si>
  <si>
    <t xml:space="preserve"> Hi-PSI Water Connector, 1" dia., 60" L, 2-way QD</t>
  </si>
  <si>
    <t>662447086230</t>
  </si>
  <si>
    <t>W100BP2Q72</t>
  </si>
  <si>
    <t>0243231</t>
  </si>
  <si>
    <t xml:space="preserve"> Hi-PSI Water Connector, 1" dia., 72" L, 2-way QD</t>
  </si>
  <si>
    <t>662447086247</t>
  </si>
  <si>
    <t>Lead Free Coated Water Connectors</t>
  </si>
  <si>
    <t>W25BP24</t>
  </si>
  <si>
    <t>0243248</t>
  </si>
  <si>
    <t xml:space="preserve"> Hi-PSI Water Connector, 1/4" dia., 24" L</t>
  </si>
  <si>
    <t>662447086988</t>
  </si>
  <si>
    <t>W25BP36</t>
  </si>
  <si>
    <t>0243250</t>
  </si>
  <si>
    <t xml:space="preserve"> Hi-PSI Water Connector, 1/4" dia., 36" L</t>
  </si>
  <si>
    <t>662447086360</t>
  </si>
  <si>
    <t>W25BP48</t>
  </si>
  <si>
    <t>68004576</t>
  </si>
  <si>
    <t xml:space="preserve"> Hi-PSI Water Connector, 1/4" dia., 48" L</t>
  </si>
  <si>
    <t>662447086377</t>
  </si>
  <si>
    <t>W25BP60</t>
  </si>
  <si>
    <t>68004577</t>
  </si>
  <si>
    <t xml:space="preserve"> Hi-PSI Water Connector, 1/4" dia., 60" L</t>
  </si>
  <si>
    <t>662447086384</t>
  </si>
  <si>
    <t>W25BP72</t>
  </si>
  <si>
    <t>0243251</t>
  </si>
  <si>
    <t xml:space="preserve"> Hi-PSI Water Connector, 1/4" dia., 72" L</t>
  </si>
  <si>
    <t>662447086391</t>
  </si>
  <si>
    <t>W37BP24</t>
  </si>
  <si>
    <t>0243264</t>
  </si>
  <si>
    <t xml:space="preserve"> Hi-PSI Water Connector, 3/8" dia., 24" L</t>
  </si>
  <si>
    <t>662447086452</t>
  </si>
  <si>
    <t>W37BP36</t>
  </si>
  <si>
    <t>0243266</t>
  </si>
  <si>
    <t xml:space="preserve"> Hi-PSI Water Connector, 3/8" dia., 36" L</t>
  </si>
  <si>
    <t>662447086469</t>
  </si>
  <si>
    <t>W37BP48</t>
  </si>
  <si>
    <t>0243268</t>
  </si>
  <si>
    <t xml:space="preserve"> Hi-PSI Water Connector, 3/8" dia., 48" L</t>
  </si>
  <si>
    <t>662447086476</t>
  </si>
  <si>
    <t>W37BP60</t>
  </si>
  <si>
    <t>68004586</t>
  </si>
  <si>
    <t xml:space="preserve"> Hi-PSI Water Connector, 3/8" dia., 60" L</t>
  </si>
  <si>
    <t>662447086483</t>
  </si>
  <si>
    <t>W37BP72</t>
  </si>
  <si>
    <t>0243269</t>
  </si>
  <si>
    <t xml:space="preserve"> Hi-PSI Water Connector, 3/8" dia., 72" L</t>
  </si>
  <si>
    <t>662447086490</t>
  </si>
  <si>
    <t>W50BP24</t>
  </si>
  <si>
    <t>0243281</t>
  </si>
  <si>
    <t xml:space="preserve"> Hi-PSI Water Connector, 1/2" dia., 24" L</t>
  </si>
  <si>
    <t>662447086568</t>
  </si>
  <si>
    <t>W50BP36</t>
  </si>
  <si>
    <t>0241054</t>
  </si>
  <si>
    <t xml:space="preserve"> Hi-PSI Water Connector, 1/2" dia., 36" L</t>
  </si>
  <si>
    <t>662447086575</t>
  </si>
  <si>
    <t>W50BP48</t>
  </si>
  <si>
    <t>0241063</t>
  </si>
  <si>
    <t xml:space="preserve"> Hi-PSI Water Connector, 1/2" dia., 48" L</t>
  </si>
  <si>
    <t>662447086582</t>
  </si>
  <si>
    <t>W50BP60</t>
  </si>
  <si>
    <t>0241077</t>
  </si>
  <si>
    <t xml:space="preserve"> Hi-PSI Water Connector, 1/2" dia., 60" L</t>
  </si>
  <si>
    <t>662447086599</t>
  </si>
  <si>
    <t>W50BP72</t>
  </si>
  <si>
    <t>0241110</t>
  </si>
  <si>
    <t xml:space="preserve"> Hi-PSI Water Connector, 1/2" dia., 72" L</t>
  </si>
  <si>
    <t>662447086605</t>
  </si>
  <si>
    <t>W75BP24</t>
  </si>
  <si>
    <t>0241102</t>
  </si>
  <si>
    <t xml:space="preserve"> Hi-PSI Water Connector, 3/4" dia., 24" L</t>
  </si>
  <si>
    <t>662447086674</t>
  </si>
  <si>
    <t>W75BP36</t>
  </si>
  <si>
    <t>0241563</t>
  </si>
  <si>
    <t xml:space="preserve"> Hi-PSI Water Connector, 3/4" dia., 36" L</t>
  </si>
  <si>
    <t>662447086681</t>
  </si>
  <si>
    <t>W75BP48</t>
  </si>
  <si>
    <t>0241120</t>
  </si>
  <si>
    <t xml:space="preserve"> Hi-PSI Water Connector, 3/4" dia., 48" L</t>
  </si>
  <si>
    <t>662447086698</t>
  </si>
  <si>
    <t>W75BP60</t>
  </si>
  <si>
    <t>0241129</t>
  </si>
  <si>
    <t xml:space="preserve"> Hi-PSI Water Connector, 3/4" dia., 60" L</t>
  </si>
  <si>
    <t>662447086704</t>
  </si>
  <si>
    <t>W75BP72</t>
  </si>
  <si>
    <t>0241159</t>
  </si>
  <si>
    <t xml:space="preserve"> Hi-PSI Water Connector, 3/4" dia., 72" L</t>
  </si>
  <si>
    <t>662447086711</t>
  </si>
  <si>
    <t>W100BP24</t>
  </si>
  <si>
    <t>0241295</t>
  </si>
  <si>
    <t xml:space="preserve"> Hi-PSI Water Connector, 1" dia., 24" L</t>
  </si>
  <si>
    <t>662447086261</t>
  </si>
  <si>
    <t>W100BP36</t>
  </si>
  <si>
    <t>0243232</t>
  </si>
  <si>
    <t xml:space="preserve"> Hi-PSI Water Connector, 1" dia., 36" L</t>
  </si>
  <si>
    <t>662447086278</t>
  </si>
  <si>
    <t>W100BP48</t>
  </si>
  <si>
    <t>0243233</t>
  </si>
  <si>
    <t xml:space="preserve"> Hi-PSI Water Connector, 1" dia., 48" L</t>
  </si>
  <si>
    <t>662447086285</t>
  </si>
  <si>
    <t>W100BP60</t>
  </si>
  <si>
    <t>0243234</t>
  </si>
  <si>
    <t xml:space="preserve"> Hi-PSI Water Connector, 1" dia., 60" L</t>
  </si>
  <si>
    <t>662447086292</t>
  </si>
  <si>
    <t>W100BP72</t>
  </si>
  <si>
    <t>0243235</t>
  </si>
  <si>
    <t xml:space="preserve"> Hi-PSI Water Connector, 1" dia., 72" L</t>
  </si>
  <si>
    <t>662447086308</t>
  </si>
  <si>
    <t>Lead Free Uncoated Water Connectors with 2-Way Quick Disconnect</t>
  </si>
  <si>
    <t>W25B2Q24</t>
  </si>
  <si>
    <t>0241106</t>
  </si>
  <si>
    <t>662447012857</t>
  </si>
  <si>
    <t>W25B2Q36</t>
  </si>
  <si>
    <t>0243240</t>
  </si>
  <si>
    <t>662447012864</t>
  </si>
  <si>
    <t>W25B2Q48</t>
  </si>
  <si>
    <t>0243755</t>
  </si>
  <si>
    <t>662447012871</t>
  </si>
  <si>
    <t>W25B2Q60</t>
  </si>
  <si>
    <t>0243241</t>
  </si>
  <si>
    <t>662447012888</t>
  </si>
  <si>
    <t>W25B2Q72</t>
  </si>
  <si>
    <t>0243242</t>
  </si>
  <si>
    <t>662447012895</t>
  </si>
  <si>
    <t>W37B2Q24</t>
  </si>
  <si>
    <t>0243256</t>
  </si>
  <si>
    <t>662447013243</t>
  </si>
  <si>
    <t>W37B2Q36</t>
  </si>
  <si>
    <t>68004578</t>
  </si>
  <si>
    <t>662447013250</t>
  </si>
  <si>
    <t>W37B2Q48</t>
  </si>
  <si>
    <t>68004579</t>
  </si>
  <si>
    <t>662447013267</t>
  </si>
  <si>
    <t>W37B2Q72</t>
  </si>
  <si>
    <t>0241155</t>
  </si>
  <si>
    <t>662447013281</t>
  </si>
  <si>
    <t>W50B2Q24</t>
  </si>
  <si>
    <t>0241198</t>
  </si>
  <si>
    <t>662447013632</t>
  </si>
  <si>
    <t>W50B2Q36</t>
  </si>
  <si>
    <t>68004587</t>
  </si>
  <si>
    <t>662447013649</t>
  </si>
  <si>
    <t>W50B2Q48</t>
  </si>
  <si>
    <t>0241213</t>
  </si>
  <si>
    <t>662447013656</t>
  </si>
  <si>
    <t>W50B2Q60</t>
  </si>
  <si>
    <t>0241226</t>
  </si>
  <si>
    <t>662447013663</t>
  </si>
  <si>
    <t>W50B2Q72</t>
  </si>
  <si>
    <t>0241234</t>
  </si>
  <si>
    <t>662447013670</t>
  </si>
  <si>
    <t>W75B2Q24</t>
  </si>
  <si>
    <t>0241319</t>
  </si>
  <si>
    <t>662447014028</t>
  </si>
  <si>
    <t>W75B2Q36</t>
  </si>
  <si>
    <t>68004594</t>
  </si>
  <si>
    <t>662447014035</t>
  </si>
  <si>
    <t>W75B2Q48</t>
  </si>
  <si>
    <t>0241340</t>
  </si>
  <si>
    <t>662447014042</t>
  </si>
  <si>
    <t>W75B2Q60</t>
  </si>
  <si>
    <t>0241353</t>
  </si>
  <si>
    <t>662447014059</t>
  </si>
  <si>
    <t>W75B2Q72</t>
  </si>
  <si>
    <t>68004595</t>
  </si>
  <si>
    <t>662447014066</t>
  </si>
  <si>
    <t>W100B2Q24</t>
  </si>
  <si>
    <t>0243220</t>
  </si>
  <si>
    <t>662447012253</t>
  </si>
  <si>
    <t>W100B2Q36</t>
  </si>
  <si>
    <t>0243221</t>
  </si>
  <si>
    <t>662447012260</t>
  </si>
  <si>
    <t>W100B2Q48</t>
  </si>
  <si>
    <t>0243222</t>
  </si>
  <si>
    <t xml:space="preserve"> Hi-PSI Water Connector, 1" dia., 48" L, 2-way QD</t>
  </si>
  <si>
    <t>662447012277</t>
  </si>
  <si>
    <t>W100B2Q60</t>
  </si>
  <si>
    <t>0243223</t>
  </si>
  <si>
    <t>662447012284</t>
  </si>
  <si>
    <t>W100B2Q72</t>
  </si>
  <si>
    <t>0243224</t>
  </si>
  <si>
    <t>662447012291</t>
  </si>
  <si>
    <t>Lead Free Uncoated Water Connectors</t>
  </si>
  <si>
    <t>W25B24</t>
  </si>
  <si>
    <t>0243238</t>
  </si>
  <si>
    <t>662447012833</t>
  </si>
  <si>
    <t>W25B36</t>
  </si>
  <si>
    <t>0243243</t>
  </si>
  <si>
    <t>662447012901</t>
  </si>
  <si>
    <t>W25B48</t>
  </si>
  <si>
    <t>0243244</t>
  </si>
  <si>
    <t xml:space="preserve"> Hi-PSI Water Connector, 1/4" dia., 48" L </t>
  </si>
  <si>
    <t>662447012918</t>
  </si>
  <si>
    <t>W25B60</t>
  </si>
  <si>
    <t>0243245</t>
  </si>
  <si>
    <t xml:space="preserve"> Hi-PSI Water Connector, 1/4" dia., 60" L </t>
  </si>
  <si>
    <t>662447012925</t>
  </si>
  <si>
    <t>W25B72</t>
  </si>
  <si>
    <t>0243246</t>
  </si>
  <si>
    <t xml:space="preserve"> Hi-PSI Water Connector, 1/4" dia., 72" L </t>
  </si>
  <si>
    <t>662447012932</t>
  </si>
  <si>
    <t>W37B24</t>
  </si>
  <si>
    <t>0243252</t>
  </si>
  <si>
    <t xml:space="preserve"> Hi-PSI Water Connector, 3/8" dia., 24" L </t>
  </si>
  <si>
    <t>662447013229</t>
  </si>
  <si>
    <t>W37B36</t>
  </si>
  <si>
    <t>0243258</t>
  </si>
  <si>
    <t xml:space="preserve"> Hi-PSI Water Connector, 3/8" dia., 36" L </t>
  </si>
  <si>
    <t>662447013298</t>
  </si>
  <si>
    <t>W37B48</t>
  </si>
  <si>
    <t>0241045</t>
  </si>
  <si>
    <t xml:space="preserve"> Hi-PSI Water Connector, 3/8" dia., 48" L </t>
  </si>
  <si>
    <t>662447013304</t>
  </si>
  <si>
    <t>W37B60</t>
  </si>
  <si>
    <t>0243259</t>
  </si>
  <si>
    <t xml:space="preserve"> Hi-PSI Water Connector, 3/8" dia., 60" L </t>
  </si>
  <si>
    <t>662447013311</t>
  </si>
  <si>
    <t>W37B72</t>
  </si>
  <si>
    <t>0243261</t>
  </si>
  <si>
    <t xml:space="preserve"> Hi-PSI Water Connector, 3/8" dia., 72" L </t>
  </si>
  <si>
    <t>662447013328</t>
  </si>
  <si>
    <t>W50B24</t>
  </si>
  <si>
    <t>0241024</t>
  </si>
  <si>
    <t xml:space="preserve"> Hi-PSI Water Connector, 1/2" dia., 24" L </t>
  </si>
  <si>
    <t>662447013618</t>
  </si>
  <si>
    <t>W50B36</t>
  </si>
  <si>
    <t>0241033</t>
  </si>
  <si>
    <t xml:space="preserve"> Hi-PSI Water Connector, 1/2" dia., 36" L </t>
  </si>
  <si>
    <t>662447013687</t>
  </si>
  <si>
    <t>W50B48</t>
  </si>
  <si>
    <t>0241046</t>
  </si>
  <si>
    <t>662447013694</t>
  </si>
  <si>
    <t>W50B60</t>
  </si>
  <si>
    <t>0241059</t>
  </si>
  <si>
    <t xml:space="preserve"> Hi-PSI Water Connector, 1/2" dia., 60" L </t>
  </si>
  <si>
    <t>662447013700</t>
  </si>
  <si>
    <t>W50B72</t>
  </si>
  <si>
    <t>0241067</t>
  </si>
  <si>
    <t xml:space="preserve"> Hi-PSI Water Connector, 1/2" dia., 72" L </t>
  </si>
  <si>
    <t>662447013717</t>
  </si>
  <si>
    <t>W75B24</t>
  </si>
  <si>
    <t>0243289</t>
  </si>
  <si>
    <t xml:space="preserve"> Hi-PSI Water Connector, 3/4" dia., 24" L </t>
  </si>
  <si>
    <t>662447014004</t>
  </si>
  <si>
    <t>W75B36</t>
  </si>
  <si>
    <t>0241103</t>
  </si>
  <si>
    <t xml:space="preserve"> Hi-PSI Water Connector, 3/4" dia., 36" L </t>
  </si>
  <si>
    <t>662447014073</t>
  </si>
  <si>
    <t>W75B48</t>
  </si>
  <si>
    <t>0241112</t>
  </si>
  <si>
    <t xml:space="preserve"> Hi-PSI Water Connector, 3/4" dia., 48" L </t>
  </si>
  <si>
    <t>662447014080</t>
  </si>
  <si>
    <t>W75B60</t>
  </si>
  <si>
    <t>0241122</t>
  </si>
  <si>
    <t>662447014097</t>
  </si>
  <si>
    <t>W75B72</t>
  </si>
  <si>
    <t>68004597</t>
  </si>
  <si>
    <t xml:space="preserve"> Hi-PSI Water Connector, 3/4" dia., 72" L </t>
  </si>
  <si>
    <t>662447014103</t>
  </si>
  <si>
    <t>W100B24</t>
  </si>
  <si>
    <t>0243218</t>
  </si>
  <si>
    <t xml:space="preserve"> Hi-PSI Water Connector, 1" dia., 24" L </t>
  </si>
  <si>
    <t>662447012239</t>
  </si>
  <si>
    <t>W100B36</t>
  </si>
  <si>
    <t>0243225</t>
  </si>
  <si>
    <t xml:space="preserve"> Hi-PSI Water Connector, 1" dia., 36" L </t>
  </si>
  <si>
    <t>662447012307</t>
  </si>
  <si>
    <t>W100B48</t>
  </si>
  <si>
    <t>0241313</t>
  </si>
  <si>
    <t>662447012314</t>
  </si>
  <si>
    <t>W100B60</t>
  </si>
  <si>
    <t>0243226</t>
  </si>
  <si>
    <t xml:space="preserve"> Hi-PSI Water Connector, 1" dia., 60" L </t>
  </si>
  <si>
    <t>662447012321</t>
  </si>
  <si>
    <t>W100B72</t>
  </si>
  <si>
    <t>0243227</t>
  </si>
  <si>
    <t xml:space="preserve"> Hi-PSI Water Connector, 1" dia., 72" L </t>
  </si>
  <si>
    <t>662447012338</t>
  </si>
  <si>
    <t>Lead Free Combi Oven Water Connectors</t>
  </si>
  <si>
    <t>CMB37BP48</t>
  </si>
  <si>
    <t>68003407</t>
  </si>
  <si>
    <t xml:space="preserve"> Combi-Oven Connector, 3/8" dia., 48" L, 3/4" hose BIB x 3/8" MIP</t>
  </si>
  <si>
    <t>662447086759</t>
  </si>
  <si>
    <t>CMB37BP60</t>
  </si>
  <si>
    <t>68003408</t>
  </si>
  <si>
    <t xml:space="preserve"> Combi-Oven Connector, 3/8" dia., 60" L, 3/4" hose BIB x 3/8" MIP</t>
  </si>
  <si>
    <t>662447086766</t>
  </si>
  <si>
    <t>CMB37BP2Q48</t>
  </si>
  <si>
    <t>68003405</t>
  </si>
  <si>
    <t xml:space="preserve"> Combi-Oven Connector, 3/8" dia., 48" L, 3/4" hose BIB x 3/8" 2-way QD</t>
  </si>
  <si>
    <t>662447055984</t>
  </si>
  <si>
    <t>CMB37BP2Q60</t>
  </si>
  <si>
    <t>68003406</t>
  </si>
  <si>
    <t xml:space="preserve"> Combi-Oven Connector, 3/8" dia., 60" L, 3/4" hose BIB x 3/8" 2-way QD</t>
  </si>
  <si>
    <t>662447086735</t>
  </si>
  <si>
    <t>Lead Free Garden Hose Adapters</t>
  </si>
  <si>
    <t>3/4" Hose BIB Garden Hose Adapter, 48" L</t>
  </si>
  <si>
    <t>Lead Free Steam Connectors</t>
  </si>
  <si>
    <t>H50BIP24</t>
  </si>
  <si>
    <t>0241147</t>
  </si>
  <si>
    <t xml:space="preserve"> Steam Connector, 1/2" dia., 24" L</t>
  </si>
  <si>
    <t>662447056455</t>
  </si>
  <si>
    <t>H50BIP36</t>
  </si>
  <si>
    <t>0241183</t>
  </si>
  <si>
    <t xml:space="preserve"> Steam Connector, 1/2" dia., 36" L</t>
  </si>
  <si>
    <t>662447009932</t>
  </si>
  <si>
    <t>H50BIP48</t>
  </si>
  <si>
    <t>68003629</t>
  </si>
  <si>
    <t xml:space="preserve"> Steam Connector, 1/2" dia., 48" L</t>
  </si>
  <si>
    <t>662447009949</t>
  </si>
  <si>
    <t>H50BIP60</t>
  </si>
  <si>
    <t>68003630</t>
  </si>
  <si>
    <t xml:space="preserve"> Steam Connector, 1/2" dia., 60" L</t>
  </si>
  <si>
    <t>662447009956</t>
  </si>
  <si>
    <t>H50BIP72</t>
  </si>
  <si>
    <t>0241273</t>
  </si>
  <si>
    <t xml:space="preserve"> Steam Connector, 1/2" dia., 72" L</t>
  </si>
  <si>
    <t>662447009963</t>
  </si>
  <si>
    <t>H75BIP24</t>
  </si>
  <si>
    <t>0243207</t>
  </si>
  <si>
    <t xml:space="preserve"> Steam Connector, 3/4" dia., 24" L</t>
  </si>
  <si>
    <t>662447009987</t>
  </si>
  <si>
    <t>H75BIP36</t>
  </si>
  <si>
    <t>0241249</t>
  </si>
  <si>
    <t xml:space="preserve"> Steam Connector, 3/4" dia., 36" L</t>
  </si>
  <si>
    <t>662447010051</t>
  </si>
  <si>
    <t>H75BIP48</t>
  </si>
  <si>
    <t>0241279</t>
  </si>
  <si>
    <t xml:space="preserve"> Steam Connector, 3/4" dia., 48" L</t>
  </si>
  <si>
    <t>662447010068</t>
  </si>
  <si>
    <t>H75BIP60</t>
  </si>
  <si>
    <t>0241305</t>
  </si>
  <si>
    <t xml:space="preserve"> Steam Connector, 3/4" dia., 60" L</t>
  </si>
  <si>
    <t>662447010075</t>
  </si>
  <si>
    <t>H75BIP72</t>
  </si>
  <si>
    <t>0241338</t>
  </si>
  <si>
    <t xml:space="preserve"> Steam Connector, 3/4" dia., 72" L</t>
  </si>
  <si>
    <t>662447010082</t>
  </si>
  <si>
    <t>H100BIP24</t>
  </si>
  <si>
    <t>0241663</t>
  </si>
  <si>
    <t xml:space="preserve"> Steam Connector, 1" dia., 24" L</t>
  </si>
  <si>
    <t>662447009567</t>
  </si>
  <si>
    <t>H100BIP36</t>
  </si>
  <si>
    <t>0243195</t>
  </si>
  <si>
    <t xml:space="preserve"> Steam Connector, 1" dia., 36" L</t>
  </si>
  <si>
    <t>662447009635</t>
  </si>
  <si>
    <t>H100BIP48</t>
  </si>
  <si>
    <t>0241664</t>
  </si>
  <si>
    <t xml:space="preserve"> Steam Connector, 1" dia., 48" L</t>
  </si>
  <si>
    <t>662447009642</t>
  </si>
  <si>
    <t>H100BIP60</t>
  </si>
  <si>
    <t>0241453</t>
  </si>
  <si>
    <t xml:space="preserve"> Steam Connector, 1" dia., 60" L</t>
  </si>
  <si>
    <t>662447009659</t>
  </si>
  <si>
    <t>H100BIP72</t>
  </si>
  <si>
    <t>0241665</t>
  </si>
  <si>
    <t xml:space="preserve"> Steam Connector, 1" dia., 72" L</t>
  </si>
  <si>
    <t>662447009666</t>
  </si>
  <si>
    <t>Lead Free Steam Connectors with Quick Disconnect</t>
  </si>
  <si>
    <t>H50BIP2Q24</t>
  </si>
  <si>
    <t>0243201</t>
  </si>
  <si>
    <t xml:space="preserve"> Steam Connector, 1/2" dia., 24" L, 2-way QD</t>
  </si>
  <si>
    <t>662447056462</t>
  </si>
  <si>
    <t>H50BIP2Q36</t>
  </si>
  <si>
    <t>0241316</t>
  </si>
  <si>
    <t xml:space="preserve"> Steam Connector, 1/2" dia., 36" L, 2-way QD</t>
  </si>
  <si>
    <t>662447056479</t>
  </si>
  <si>
    <t>H50BIP2Q48</t>
  </si>
  <si>
    <t>0243768</t>
  </si>
  <si>
    <t xml:space="preserve"> Steam Connector, 1/2" dia., 48" L, 2-way QD</t>
  </si>
  <si>
    <t>662447055991</t>
  </si>
  <si>
    <t>H50BIP2Q60</t>
  </si>
  <si>
    <t>0243357</t>
  </si>
  <si>
    <t xml:space="preserve"> Steam Connector, 1/2" dia., 60" L, 2-way QD</t>
  </si>
  <si>
    <t>662447049884</t>
  </si>
  <si>
    <t>H50BIP2Q72</t>
  </si>
  <si>
    <t>0243202</t>
  </si>
  <si>
    <t xml:space="preserve"> Steam Connector, 1/2" dia., 72" L, 2-way QD</t>
  </si>
  <si>
    <t>662447053096</t>
  </si>
  <si>
    <t>H75BIP2Q24</t>
  </si>
  <si>
    <t>0243211</t>
  </si>
  <si>
    <t xml:space="preserve"> Steam Connector, 3/4" dia., 24" L, 2-way QD</t>
  </si>
  <si>
    <t>662447010006</t>
  </si>
  <si>
    <t>H75BIP2Q36</t>
  </si>
  <si>
    <t>68003631</t>
  </si>
  <si>
    <t xml:space="preserve"> Steam Connector, 3/4" dia., 36" L, 2-way QD</t>
  </si>
  <si>
    <t>662447010013</t>
  </si>
  <si>
    <t>H75BIP2Q48</t>
  </si>
  <si>
    <t>0241439</t>
  </si>
  <si>
    <t xml:space="preserve"> Steam Connector, 3/4" dia., 48" L, 2-way QD</t>
  </si>
  <si>
    <t>662447010020</t>
  </si>
  <si>
    <t>H75BIP2Q60</t>
  </si>
  <si>
    <t>0243358</t>
  </si>
  <si>
    <t xml:space="preserve"> Steam Connector, 3/4" dia., 60" L, 2-way QD</t>
  </si>
  <si>
    <t>662447010037</t>
  </si>
  <si>
    <t>H75BIP2Q72</t>
  </si>
  <si>
    <t>0241457</t>
  </si>
  <si>
    <t xml:space="preserve"> Steam Connector, 3/4" dia., 72" L, 2-way QD</t>
  </si>
  <si>
    <t>662447010044</t>
  </si>
  <si>
    <t>H100BIP2Q24</t>
  </si>
  <si>
    <t>0243193</t>
  </si>
  <si>
    <t xml:space="preserve"> Steam Connector, 1" dia., 24" L, 2-way QD</t>
  </si>
  <si>
    <t>662447009581</t>
  </si>
  <si>
    <t>H100BIP2Q36</t>
  </si>
  <si>
    <t>0243194</t>
  </si>
  <si>
    <t xml:space="preserve"> Steam Connector, 1" dia., 36" L, 2-way QD</t>
  </si>
  <si>
    <t>662447009598</t>
  </si>
  <si>
    <t>H100BIP2Q48</t>
  </si>
  <si>
    <t>0243765</t>
  </si>
  <si>
    <t xml:space="preserve"> Steam Connector, 1" dia., 48" L, 2-way QD</t>
  </si>
  <si>
    <t>662447009604</t>
  </si>
  <si>
    <t>H100BIP2Q60</t>
  </si>
  <si>
    <t>0243766</t>
  </si>
  <si>
    <t xml:space="preserve"> Steam Connector, 1" dia., 60" L, 2-way QD</t>
  </si>
  <si>
    <t>662447009611</t>
  </si>
  <si>
    <t>H100BIP2Q72</t>
  </si>
  <si>
    <t>68003626</t>
  </si>
  <si>
    <t xml:space="preserve"> Steam Connector, 1" dia., 72" L, 2-way QD</t>
  </si>
  <si>
    <t>662447009628</t>
  </si>
  <si>
    <t>Lead Free Water Quick Disconnect 2-Way Coupling</t>
  </si>
  <si>
    <t>LFW25QD</t>
  </si>
  <si>
    <t>0241674</t>
  </si>
  <si>
    <t>Water QD 2-way coupling, 1/4" dia.</t>
  </si>
  <si>
    <t>662447107799</t>
  </si>
  <si>
    <t>LFW37QD</t>
  </si>
  <si>
    <t>68003787</t>
  </si>
  <si>
    <t>Water QD 2-way coupling, 3/8" dia.</t>
  </si>
  <si>
    <t>662447107805</t>
  </si>
  <si>
    <t>LFW50QD</t>
  </si>
  <si>
    <t>0241675</t>
  </si>
  <si>
    <t>Water QD 2-way coupling, 1/2" dia.</t>
  </si>
  <si>
    <t>662447107812</t>
  </si>
  <si>
    <t>LFW75QD</t>
  </si>
  <si>
    <t>0241676</t>
  </si>
  <si>
    <t>Water QD 2-way coupling, 3/4" dia.</t>
  </si>
  <si>
    <t>662447107829</t>
  </si>
  <si>
    <t>LFW100QD</t>
  </si>
  <si>
    <t>0241673</t>
  </si>
  <si>
    <t>Water QD 2-way coupling, 1" dia.</t>
  </si>
  <si>
    <t>662447107836</t>
  </si>
  <si>
    <t>**** NOTE</t>
  </si>
  <si>
    <t>Add -BX for Dormont kit display box.</t>
  </si>
  <si>
    <t>Phone: 800-367-6668    E-mail : orders@dormont.com</t>
  </si>
  <si>
    <t>Fax: 724-733-4808  Dormont.com</t>
  </si>
  <si>
    <t>All prices supersede previous issues, are temporary and subject to change without notice.</t>
  </si>
  <si>
    <t>Terms and Conditions</t>
  </si>
  <si>
    <t>1.  ACCEPTANCE.</t>
  </si>
  <si>
    <t>If this writing differs in any way from the terms and conditions of Immediate Buyer’s (“Buyer”) order or if this writing is construed as an acceptance or as a confirmation acting as an acceptance, then Dormont’s (“Seller”) acceptance is EXPRESSLY MADE CONDITIONAL ON BUYER’S ASSENT TO ANY TERMS AND CONDITIONS CONTAINED HEREIN THAT ARE DIFFERENT FROM OR ADDITIONAL TO THOSE CONTAINED IN BUYER’S WRITING. Further, this writing shall be deemed notice of objection to such terms and conditions of Buyer. If this writing is construed as the offer, acceptance hereof is EXPRESSLY LIMITED  TO THE TERMS AND CONDITIONS CONTAINED HEREIN. In any event, Buyer’s acceptance of the goods shall manifest Buyer’s assent to Seller’s terms and conditions. No addition to or modification of these items will be effective unless set forth in writing and agreed to by Seller.</t>
  </si>
  <si>
    <t>2.  WARRANTIES AND REMEDIES.</t>
  </si>
  <si>
    <t>a.  Warranty.</t>
  </si>
  <si>
    <t>Seller warrants to Buyer that it holds and will pass marketable title to the goods sold hereunder. Certain of Seller’s products come with a Limited Warranty. If Buyer is not the end user of the goods sold hereunder, Buyer agrees to provide to any immediate buyer ("Remote Purchaser") the Limited Warranty and Disclaimer to End-Use (Remote) Purchasers issued by Seller. For the Limited Warranty applicable to Seller’s products, please see Seller’s published litera- ture that accompanies or relates to those products.  Any remedies stated in such warranties are the exclusive and only remedies provided by the Seller for breach of warranty.  Certain of Seller’s Limited Warranties exclude coverage for any product that is moved to a new location. Seller’s products should never be reused.</t>
  </si>
  <si>
    <t>b. Exclusions and Conditions.</t>
  </si>
  <si>
    <t>Seller’s obligations with respect to the express warranties and remedies contained herein are conditioned on the following: (i) Buyer’s return of the noncon- forming goods, if authorized by Seller (excluding labor and freight); and (ii) be installed by individuals trained and certified as a professional with respect to such installations, and be installed, used, repaired and maintained by Buyer and Remote Purchaser in accordance with Seller’s warnings and instructions, National, State/Province  and Local codes or regulations  (i.e. National Fuel Code (ANSI Z223.2/NFPA 54); International  Fuel Gas Code; Uniform Plumbing Code), standards  set by American  National  Standard  Institute,  Inc. (ANSI) and/or  Canadian  Standards  Association  (CSA) Standards.</t>
  </si>
  <si>
    <t>3.  DISCLAIMER OF IMPLIED WARRANTIES.</t>
  </si>
  <si>
    <t>SELLER GIVES NO WARRANTIES TO BUYER EXCEPT THOSE EXPRESSLY CONTAINED HEREIN. SELLER DISCLAIMS  ALL OTHER WARRANTIES IMPLIED BY LAW, USAGE OF THE TRADE, COURSE OF DEALING OR COURSE OF PERFORMANCE INCLUDING, BUT NOT LIMITED  TO, THE IMPLIED WARRANTIES OF MERCHANTABILITY  AND FITNESS FOR A PARTICULAR PURPOSE.</t>
  </si>
  <si>
    <t>4.  LIMITATIONS OF LIABILITY.</t>
  </si>
  <si>
    <t>The following limitations of Seller’s liability are acknowledged by the parties to be fair and reasonable and shall apply to any act or omission hereunder, and to any breach of this contract of which these terms and conditions form a part:</t>
  </si>
  <si>
    <t>a.  Disclaimer of Damages.</t>
  </si>
  <si>
    <t>IN NO EVENT SHALL SELLER BE LIABLE FOR SPECIAL, INDIRECT, CONSEQUENTIAL OR INCIDENTAL DAMAGES WHETHER ARISING UNDER CONTRACT, WARRANTY, TORT, NEGLIGENCE, STRICT LIABILITY  OR ANY OTHER THEORY OF LIABILITY.  Such damages include but are not limited to loss of profits, loss of use of the goods, damage to property, and claims of third parties.</t>
  </si>
  <si>
    <t>b. Replacement of Fittings.</t>
  </si>
  <si>
    <t>Buyer acknowledges that if Seller supplies adapter fittings, and Buyer replaces the adapter fittings supplied by Seller with fittings produced by another manufacturer, then all of Seller’s warranties to Buyer and to Remote Purchaser will be voided and Buyer will assume all liability for any damage, injury or loss suffered by Remote Purchaser arising out of this unauthorized modification.</t>
  </si>
  <si>
    <t>c. Notice and Time of Claims.</t>
  </si>
  <si>
    <t>(i) Buyer agrees to inspect all products against shipping papers and for damage or shortage upon receipt of goods at destination; and (ii) Every claim for loss, damage in transit, or other cause visible upon inspection shall be made with carrier. Claims for shortage must be made within five (5) days of receipt.</t>
  </si>
  <si>
    <t>5.  TERMS.</t>
  </si>
  <si>
    <t>by law, whichever is lower. Orders below minimum and broken cartons are subject to a $25.00 handling fee. Prices are subject to change.  Buyer shall be liable for any collection costs or attorneys’ fees incurred as a result of Buyer’s failure to pay its account on time.</t>
  </si>
  <si>
    <t>6.  SHIPPING TERMS.</t>
  </si>
  <si>
    <t>7.  RETURNS.</t>
  </si>
  <si>
    <t>No returns are to be made to Seller without first obtaining a return authorization number. The return authorization number must be prominently displayed on the return packaging. Absolutely no returns will be accepted or credited without this prior approval. Returns are subject to a 25% restocking charge plus any trans- portation charges incurred by Seller. Credits will be given only for items that are determined to be eligible for resale by Seller.</t>
  </si>
  <si>
    <t>8.  TAXES.</t>
  </si>
  <si>
    <t>The Buyer will pay, or reimburse Seller if it pays, any and all taxes or tariffs or any other similar charges imposed upon this contract, the goods covered hereby or the delivery or use or resale thereof.</t>
  </si>
  <si>
    <t>9.  APPLICABLE LAW.</t>
  </si>
  <si>
    <t>All questions arising hereunder shall be interpreted and resolved in accordance with the Commercial Code of the Commonwealth of Pennsylvania without regard to its conflict of law provisions and excluding the United Nations Convention on the International Sale of Goods.</t>
  </si>
  <si>
    <t>10. INDEMNIFICATION.</t>
  </si>
  <si>
    <t>Buyer agrees to indemnify, hold harmless, and defend Seller from and against all claims and lawsuits, including attorney's fees, to the extent that Buyer's negli- gent acts or omissions to act cause injury, damage or loss to customers of Seller’s products.</t>
  </si>
  <si>
    <t>NOTE: Prices and terms are subject to change without notice and supersede all previous quotations. Seller reserves the right to change or modify product design or</t>
  </si>
  <si>
    <t>construction without prior notice and without incurring any obligation to make such changes and modifications on products previously or subsequently sold.  Buyer assumes all responsibility for the final selection, testing and validation of products, including the selection of products for a particular application.</t>
  </si>
  <si>
    <t xml:space="preserve">Safety-Set® Antimicrobial Positioning System (PS) </t>
  </si>
  <si>
    <t>Safety-Set Antimicrobial Positioning System, 2 units and installation kit</t>
  </si>
  <si>
    <t>TERMS: Net 30 Days. Minimum order $200 net. Orders below minimum and broken cartons are subject to a $25.00 handling fee.</t>
  </si>
  <si>
    <t>Net 30 Days – minimum order of $200. Interest on accounts overdue more than thirty (30) days will be charged at 2% per month or the highest rate permitted</t>
  </si>
  <si>
    <t>Prepaid and allowed on $2500 net and over. Under $2500 net, shipments  shall be F.O.B. factory. Buyer is responsible for all freight charges. The above shall apply only to shipments within the continental United States of America unless otherwise indicated by Seller. The method of shipment and carrier shall be selected by Seller.</t>
  </si>
  <si>
    <t>Rev. 20251216</t>
  </si>
  <si>
    <t>Dormont Foodservice Gas &amp; Water Connectors &amp; Accessories 
Price List Effective: January 19, 2026</t>
  </si>
  <si>
    <t>Add -PS for Safety-Set®  Antimicrobial Positioning System (list price: $158.91).</t>
  </si>
  <si>
    <t>Blue Hose Gas Connector Kits with EFV (Excess Flow Valve)</t>
  </si>
  <si>
    <t>1675KIT36EFV</t>
  </si>
  <si>
    <t>68006979</t>
  </si>
  <si>
    <t>3/4 IN ID, 36 IN Length, Stainless Steel Moveable Gas Connector Kit, Connector, EFV, Quick Disconnect, Full Port Valve, Restraining Kit, 2 Street Elbows</t>
  </si>
  <si>
    <t>662447300954</t>
  </si>
  <si>
    <t>1675KIT48EFV</t>
  </si>
  <si>
    <t>68006982</t>
  </si>
  <si>
    <t>3/4 IN ID, 48 IN Length, Stainless Steel Moveable Gas Connector Kit, Connector, EFV, Quick Disconnect, Full Port Valve, Restraining Kit, 2 Street Elbows</t>
  </si>
  <si>
    <t>662447300985</t>
  </si>
  <si>
    <t>Blue Hose Gas Connector Kits with EFV (Excess Flow Valve) and 1 Swivel MAX®</t>
  </si>
  <si>
    <t>1675KITS36EFV</t>
  </si>
  <si>
    <t>68006980</t>
  </si>
  <si>
    <t>3/4 IN ID, 36 IN Length, Stainless Steel Moveable Gas Connector Kit, Connector, EFV, Quick Disconnect, Full Port Valve, Restraining Kit, 1 Swivel, 1 Street Elbow</t>
  </si>
  <si>
    <t>662447300961</t>
  </si>
  <si>
    <t>1675KITS48EFV</t>
  </si>
  <si>
    <t>68006983</t>
  </si>
  <si>
    <t>3/4 IN ID, 48 IN Length, Stainless Steel Moveable Gas Connector Kit, Connector, EFV, Quick Disconnect, Full Port Valve, Restraining Kit, 1 Swivel, 1 Street Elbow</t>
  </si>
  <si>
    <t>662447300992</t>
  </si>
  <si>
    <t>Blue Hose Gas Connector Kits with EFV (Excess Flow Valve) and 2 Swivel MAX®</t>
  </si>
  <si>
    <t>1675KIT2S36EFV</t>
  </si>
  <si>
    <t>68006981</t>
  </si>
  <si>
    <t>3/4 IN ID, 36 IN Length, Stainless Steel Moveable Gas Connector Kit, Connector, EFV, Quick Disconnect, Full Port Valve, Restraining Kit, 2 Swivels</t>
  </si>
  <si>
    <t>662447300978</t>
  </si>
  <si>
    <t>1675KIT2S48EFV</t>
  </si>
  <si>
    <t>68006984</t>
  </si>
  <si>
    <t>3/4 IN ID, 48 IN Length, Stainless Steel Moveable Gas Connector Kit, Connector, EFV, Quick Disconnect, Full Port Valve, Restraining Kit, 2 Swivels</t>
  </si>
  <si>
    <t>662447301005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</si>
</sst>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8" x14ac:knownFonts="1">
    <font>
      <sz val="10"/>
      <name val="Tahoma"/>
    </font>
    <font>
      <sz val="10"/>
      <name val="Tahoma"/>
      <family val="2"/>
    </font>
    <font>
      <sz val="11"/>
      <color theme="1"/>
      <name val="Calibri"/>
      <family val="2"/>
      <scheme val="minor"/>
    </font>
    <font>
      <b/>
      <sz val="10"/>
      <color theme="0"/>
      <name val="Calibri"/>
      <family val="2"/>
      <scheme val="minor"/>
    </font>
    <font>
      <sz val="9"/>
      <name val="Calibri"/>
      <family val="2"/>
      <scheme val="minor"/>
    </font>
    <font>
      <b/>
      <sz val="9"/>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vertAlign val="superscript"/>
      <sz val="10"/>
      <color theme="1"/>
      <name val="Calibri"/>
      <family val="2"/>
      <scheme val="minor"/>
    </font>
    <font>
      <sz val="9"/>
      <color rgb="FF000000"/>
      <name val="Calibri"/>
      <family val="2"/>
      <scheme val="minor"/>
    </font>
    <font>
      <b/>
      <sz val="14"/>
      <color rgb="FF000000"/>
      <name val="Calibri"/>
      <family val="2"/>
    </font>
    <font>
      <sz val="12"/>
      <color rgb="FF000000"/>
      <name val="Calibri"/>
      <family val="2"/>
    </font>
    <font>
      <b/>
      <sz val="12"/>
      <color rgb="FF000000"/>
      <name val="Calibri"/>
      <family val="2"/>
    </font>
    <font>
      <b/>
      <sz val="11"/>
      <name val="Calibri"/>
      <family val="2"/>
      <scheme val="minor"/>
    </font>
    <font>
      <b/>
      <sz val="14"/>
      <color theme="1"/>
      <name val="Calibri"/>
      <family val="2"/>
      <scheme val="minor"/>
    </font>
    <font>
      <sz val="10"/>
      <name val="Calibri"/>
      <family val="2"/>
      <scheme val="minor"/>
    </font>
    <font>
      <b/>
      <sz val="11"/>
      <color rgb="FFFF000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7">
    <xf numFmtId="0" fontId="0" fillId="0" borderId="0" xfId="0"/>
    <xf numFmtId="0" fontId="4" fillId="4" borderId="0" xfId="0" applyFont="1" applyFill="1" applyAlignment="1">
      <alignment horizontal="left" vertical="center"/>
    </xf>
    <xf numFmtId="0" fontId="4" fillId="4" borderId="0" xfId="0" applyFont="1" applyFill="1" applyAlignment="1">
      <alignment horizontal="center" vertical="center"/>
    </xf>
    <xf numFmtId="164" fontId="4" fillId="4" borderId="0" xfId="0" applyNumberFormat="1" applyFont="1" applyFill="1" applyAlignment="1">
      <alignment horizontal="left" vertical="center"/>
    </xf>
    <xf numFmtId="0" fontId="3" fillId="2" borderId="4" xfId="0" applyFont="1" applyFill="1" applyBorder="1" applyAlignment="1">
      <alignment horizontal="center" vertical="center" wrapText="1"/>
    </xf>
    <xf numFmtId="0" fontId="6" fillId="4" borderId="2" xfId="0" applyFont="1" applyFill="1" applyBorder="1" applyAlignment="1">
      <alignment horizontal="left"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 xfId="0" applyFont="1" applyFill="1" applyBorder="1" applyAlignment="1">
      <alignment horizontal="left" vertical="center"/>
    </xf>
    <xf numFmtId="0" fontId="6" fillId="4" borderId="5" xfId="1" applyFont="1" applyFill="1" applyBorder="1" applyAlignment="1">
      <alignment horizontal="center" vertical="center"/>
    </xf>
    <xf numFmtId="0" fontId="6" fillId="4" borderId="5" xfId="0" applyFont="1" applyFill="1" applyBorder="1" applyAlignment="1">
      <alignment horizontal="center" vertical="center"/>
    </xf>
    <xf numFmtId="0" fontId="6" fillId="4" borderId="5" xfId="2" applyFont="1" applyFill="1" applyBorder="1" applyAlignment="1">
      <alignment horizontal="left" vertical="center"/>
    </xf>
    <xf numFmtId="0" fontId="6" fillId="4" borderId="5" xfId="2" applyFont="1" applyFill="1" applyBorder="1" applyAlignment="1">
      <alignment horizontal="center" vertical="center"/>
    </xf>
    <xf numFmtId="0" fontId="6" fillId="4" borderId="5" xfId="1" applyFont="1" applyFill="1" applyBorder="1" applyAlignment="1">
      <alignment horizontal="left" vertical="center"/>
    </xf>
    <xf numFmtId="0" fontId="3" fillId="2" borderId="5"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8" fillId="3" borderId="6" xfId="0" applyFont="1" applyFill="1" applyBorder="1" applyAlignment="1">
      <alignment horizontal="left" vertical="center"/>
    </xf>
    <xf numFmtId="0" fontId="8" fillId="3" borderId="6" xfId="0" applyFont="1" applyFill="1" applyBorder="1" applyAlignment="1">
      <alignment horizontal="center"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0" fontId="6" fillId="4" borderId="5" xfId="0" quotePrefix="1" applyFont="1" applyFill="1" applyBorder="1" applyAlignment="1">
      <alignment horizontal="left" vertical="center"/>
    </xf>
    <xf numFmtId="0" fontId="5" fillId="4" borderId="0" xfId="0" applyFont="1" applyFill="1" applyAlignment="1">
      <alignment horizontal="left" vertical="center"/>
    </xf>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6" fillId="4" borderId="1" xfId="1"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4" borderId="2" xfId="2" applyFont="1" applyFill="1" applyBorder="1" applyAlignment="1">
      <alignment horizontal="left" vertical="center"/>
    </xf>
    <xf numFmtId="0" fontId="6" fillId="4" borderId="2" xfId="0" applyFont="1" applyFill="1" applyBorder="1" applyAlignment="1">
      <alignment horizontal="center" vertical="center"/>
    </xf>
    <xf numFmtId="0" fontId="6" fillId="4" borderId="2" xfId="2" applyFont="1" applyFill="1" applyBorder="1" applyAlignment="1">
      <alignment horizontal="center" vertical="center"/>
    </xf>
    <xf numFmtId="0" fontId="6" fillId="4" borderId="5" xfId="0" quotePrefix="1" applyFont="1" applyFill="1" applyBorder="1" applyAlignment="1">
      <alignment horizontal="center" vertical="center"/>
    </xf>
    <xf numFmtId="1" fontId="10" fillId="0" borderId="1" xfId="0" quotePrefix="1" applyNumberFormat="1" applyFont="1" applyBorder="1" applyAlignment="1">
      <alignment horizontal="center" vertical="center"/>
    </xf>
    <xf numFmtId="1" fontId="6" fillId="4" borderId="5" xfId="0" quotePrefix="1" applyNumberFormat="1" applyFont="1" applyFill="1" applyBorder="1" applyAlignment="1">
      <alignment horizontal="center" vertical="center"/>
    </xf>
    <xf numFmtId="0" fontId="6" fillId="4" borderId="1" xfId="0" applyFont="1" applyFill="1" applyBorder="1" applyAlignment="1">
      <alignment horizontal="left" vertical="center"/>
    </xf>
    <xf numFmtId="0" fontId="11" fillId="0" borderId="0" xfId="0" applyFont="1" applyAlignment="1">
      <alignment wrapText="1"/>
    </xf>
    <xf numFmtId="0" fontId="12" fillId="0" borderId="0" xfId="0" applyFont="1"/>
    <xf numFmtId="0" fontId="12" fillId="0" borderId="0" xfId="0" applyFont="1" applyAlignment="1">
      <alignment horizontal="left" wrapText="1" indent="5"/>
    </xf>
    <xf numFmtId="0" fontId="13" fillId="0" borderId="0" xfId="0" applyFont="1" applyAlignment="1">
      <alignment wrapText="1"/>
    </xf>
    <xf numFmtId="0" fontId="14" fillId="0" borderId="0" xfId="0" applyFont="1" applyAlignment="1">
      <alignment horizontal="right" vertical="center"/>
    </xf>
    <xf numFmtId="0" fontId="4" fillId="0" borderId="0" xfId="0" applyFont="1" applyAlignment="1">
      <alignment horizontal="left" vertical="center"/>
    </xf>
    <xf numFmtId="0" fontId="14" fillId="0" borderId="0" xfId="0" applyFont="1" applyAlignment="1">
      <alignment horizontal="left" vertical="center"/>
    </xf>
    <xf numFmtId="164" fontId="3" fillId="2" borderId="5" xfId="0" applyNumberFormat="1" applyFont="1" applyFill="1" applyBorder="1" applyAlignment="1">
      <alignment horizontal="center" vertical="center" wrapText="1"/>
    </xf>
    <xf numFmtId="164" fontId="5" fillId="3" borderId="6" xfId="0" applyNumberFormat="1" applyFont="1" applyFill="1" applyBorder="1" applyAlignment="1">
      <alignment horizontal="left" vertical="center"/>
    </xf>
    <xf numFmtId="164" fontId="4" fillId="4" borderId="2" xfId="0" applyNumberFormat="1" applyFont="1" applyFill="1" applyBorder="1" applyAlignment="1">
      <alignment horizontal="left"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17" fillId="0" borderId="0" xfId="0" applyFont="1" applyAlignment="1">
      <alignment horizontal="left" vertical="center"/>
    </xf>
    <xf numFmtId="49" fontId="6" fillId="4" borderId="5" xfId="0" quotePrefix="1" applyNumberFormat="1" applyFont="1" applyFill="1" applyBorder="1" applyAlignment="1">
      <alignment horizontal="left" vertical="center"/>
    </xf>
    <xf numFmtId="0" fontId="17" fillId="5" borderId="0" xfId="0" applyFont="1" applyFill="1" applyAlignment="1">
      <alignment horizontal="left" vertical="center"/>
    </xf>
    <xf numFmtId="0" fontId="15" fillId="4" borderId="2" xfId="0" applyFont="1" applyFill="1" applyBorder="1" applyAlignment="1">
      <alignment horizontal="center" wrapText="1"/>
    </xf>
    <xf numFmtId="0" fontId="16" fillId="4" borderId="8" xfId="0" applyFont="1" applyFill="1" applyBorder="1" applyAlignment="1">
      <alignment horizontal="center"/>
    </xf>
    <xf numFmtId="0" fontId="16" fillId="4" borderId="9" xfId="0" applyFont="1" applyFill="1" applyBorder="1" applyAlignment="1">
      <alignment horizontal="center"/>
    </xf>
    <xf numFmtId="0" fontId="6" fillId="0" borderId="5" xfId="0" applyFont="1" applyFill="1" applyBorder="1" applyAlignment="1">
      <alignment horizontal="left" vertical="center"/>
    </xf>
    <xf numFmtId="0" fontId="6" fillId="0" borderId="5" xfId="0"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1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1861331</xdr:colOff>
      <xdr:row>0</xdr:row>
      <xdr:rowOff>66674</xdr:rowOff>
    </xdr:from>
    <xdr:to>
      <xdr:col>2</xdr:col>
      <xdr:colOff>3505693</xdr:colOff>
      <xdr:row>0</xdr:row>
      <xdr:rowOff>838199</xdr:rowOff>
    </xdr:to>
    <xdr:pic>
      <xdr:nvPicPr>
        <xdr:cNvPr id="5" name="Picture 4">
          <a:extLst>
            <a:ext uri="{FF2B5EF4-FFF2-40B4-BE49-F238E27FC236}">
              <a16:creationId xmlns:a16="http://schemas.microsoft.com/office/drawing/2014/main" id="{D15DCD8A-A19E-4AF0-9255-ADFC983A6122}"/>
            </a:ext>
          </a:extLst>
        </xdr:cNvPr>
        <xdr:cNvPicPr>
          <a:picLocks noChangeAspect="1"/>
        </xdr:cNvPicPr>
      </xdr:nvPicPr>
      <xdr:blipFill>
        <a:blip xmlns:r="http://schemas.openxmlformats.org/officeDocument/2006/relationships" r:embed="rId1"/>
        <a:stretch>
          <a:fillRect/>
        </a:stretch>
      </xdr:blipFill>
      <xdr:spPr>
        <a:xfrm>
          <a:off x="4210831" y="66674"/>
          <a:ext cx="1644362" cy="771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F757"/>
  <sheetViews>
    <sheetView tabSelected="1" zoomScaleNormal="100" zoomScaleSheetLayoutView="100" zoomScalePageLayoutView="90" workbookViewId="0">
      <selection sqref="A1:E1"/>
    </sheetView>
  </sheetViews>
  <sheetFormatPr defaultColWidth="8.85546875" defaultRowHeight="16.899999999999999" customHeight="1" x14ac:dyDescent="0.2"/>
  <cols>
    <col min="1" max="2" width="16.85546875" style="1" customWidth="1"/>
    <col min="3" max="3" width="86.7109375" style="1" customWidth="1"/>
    <col min="4" max="4" width="14.5703125" style="2" bestFit="1" customWidth="1"/>
    <col min="5" max="5" width="15.7109375" style="3" customWidth="1"/>
    <col min="6" max="16384" width="8.85546875" style="1"/>
  </cols>
  <sheetData>
    <row r="1" spans="1:6" ht="109.5" customHeight="1" x14ac:dyDescent="0.3">
      <c r="A1" s="52" t="s">
        <v>2777</v>
      </c>
      <c r="B1" s="53"/>
      <c r="C1" s="53"/>
      <c r="D1" s="53"/>
      <c r="E1" s="54"/>
    </row>
    <row r="2" spans="1:6" ht="12" x14ac:dyDescent="0.2">
      <c r="E2" s="3" t="s">
        <v>2776</v>
      </c>
    </row>
    <row r="3" spans="1:6" ht="39" customHeight="1" x14ac:dyDescent="0.2">
      <c r="A3" s="14" t="s">
        <v>0</v>
      </c>
      <c r="B3" s="14" t="s">
        <v>1</v>
      </c>
      <c r="C3" s="14" t="s">
        <v>2</v>
      </c>
      <c r="D3" s="4" t="s">
        <v>3</v>
      </c>
      <c r="E3" s="44" t="s">
        <v>4</v>
      </c>
    </row>
    <row r="4" spans="1:6" ht="16.899999999999999" customHeight="1" x14ac:dyDescent="0.2">
      <c r="A4" s="15" t="s">
        <v>5</v>
      </c>
      <c r="B4" s="16"/>
      <c r="C4" s="17"/>
      <c r="D4" s="18"/>
      <c r="E4" s="45"/>
    </row>
    <row r="5" spans="1:6" ht="16.899999999999999" customHeight="1" x14ac:dyDescent="0.2">
      <c r="A5" s="8" t="s">
        <v>6</v>
      </c>
      <c r="B5" s="8" t="s">
        <v>7</v>
      </c>
      <c r="C5" s="8" t="s">
        <v>8</v>
      </c>
      <c r="D5" s="10" t="s">
        <v>9</v>
      </c>
      <c r="E5" s="46">
        <v>136.87</v>
      </c>
      <c r="F5" s="3"/>
    </row>
    <row r="6" spans="1:6" ht="16.899999999999999" customHeight="1" x14ac:dyDescent="0.2">
      <c r="A6" s="8" t="s">
        <v>10</v>
      </c>
      <c r="B6" s="8" t="s">
        <v>11</v>
      </c>
      <c r="C6" s="8" t="s">
        <v>12</v>
      </c>
      <c r="D6" s="10" t="s">
        <v>13</v>
      </c>
      <c r="E6" s="46">
        <v>190.45</v>
      </c>
    </row>
    <row r="7" spans="1:6" ht="16.899999999999999" customHeight="1" x14ac:dyDescent="0.2">
      <c r="A7" s="8" t="s">
        <v>14</v>
      </c>
      <c r="B7" s="8" t="s">
        <v>15</v>
      </c>
      <c r="C7" s="8" t="s">
        <v>16</v>
      </c>
      <c r="D7" s="10" t="s">
        <v>17</v>
      </c>
      <c r="E7" s="46">
        <v>257.89999999999998</v>
      </c>
    </row>
    <row r="8" spans="1:6" ht="16.899999999999999" customHeight="1" x14ac:dyDescent="0.2">
      <c r="A8" s="8" t="s">
        <v>18</v>
      </c>
      <c r="B8" s="8" t="s">
        <v>19</v>
      </c>
      <c r="C8" s="8" t="s">
        <v>20</v>
      </c>
      <c r="D8" s="6" t="s">
        <v>21</v>
      </c>
      <c r="E8" s="46">
        <v>537.63</v>
      </c>
    </row>
    <row r="9" spans="1:6" ht="16.899999999999999" customHeight="1" x14ac:dyDescent="0.2">
      <c r="A9" s="15" t="s">
        <v>22</v>
      </c>
      <c r="B9" s="16"/>
      <c r="C9" s="19"/>
      <c r="D9" s="20"/>
      <c r="E9" s="47"/>
    </row>
    <row r="10" spans="1:6" ht="16.899999999999999" customHeight="1" x14ac:dyDescent="0.2">
      <c r="A10" s="8" t="s">
        <v>23</v>
      </c>
      <c r="B10" s="8" t="s">
        <v>24</v>
      </c>
      <c r="C10" s="8" t="s">
        <v>25</v>
      </c>
      <c r="D10" s="6" t="s">
        <v>26</v>
      </c>
      <c r="E10" s="46">
        <v>404.43</v>
      </c>
    </row>
    <row r="11" spans="1:6" ht="16.899999999999999" customHeight="1" x14ac:dyDescent="0.2">
      <c r="A11" s="8" t="s">
        <v>27</v>
      </c>
      <c r="B11" s="8" t="s">
        <v>28</v>
      </c>
      <c r="C11" s="8" t="s">
        <v>29</v>
      </c>
      <c r="D11" s="6" t="s">
        <v>30</v>
      </c>
      <c r="E11" s="46">
        <v>422.96</v>
      </c>
    </row>
    <row r="12" spans="1:6" ht="16.899999999999999" customHeight="1" x14ac:dyDescent="0.2">
      <c r="A12" s="8" t="s">
        <v>31</v>
      </c>
      <c r="B12" s="8" t="s">
        <v>32</v>
      </c>
      <c r="C12" s="8" t="s">
        <v>33</v>
      </c>
      <c r="D12" s="6" t="s">
        <v>34</v>
      </c>
      <c r="E12" s="46">
        <v>443.37</v>
      </c>
    </row>
    <row r="13" spans="1:6" ht="16.899999999999999" customHeight="1" x14ac:dyDescent="0.2">
      <c r="A13" s="8" t="s">
        <v>35</v>
      </c>
      <c r="B13" s="8" t="s">
        <v>36</v>
      </c>
      <c r="C13" s="8" t="s">
        <v>37</v>
      </c>
      <c r="D13" s="6" t="s">
        <v>38</v>
      </c>
      <c r="E13" s="46">
        <v>506.45</v>
      </c>
    </row>
    <row r="14" spans="1:6" ht="16.899999999999999" customHeight="1" x14ac:dyDescent="0.2">
      <c r="A14" s="8" t="s">
        <v>39</v>
      </c>
      <c r="B14" s="8" t="s">
        <v>40</v>
      </c>
      <c r="C14" s="8" t="s">
        <v>41</v>
      </c>
      <c r="D14" s="6" t="s">
        <v>42</v>
      </c>
      <c r="E14" s="46">
        <v>565.79999999999995</v>
      </c>
    </row>
    <row r="15" spans="1:6" ht="16.899999999999999" customHeight="1" x14ac:dyDescent="0.2">
      <c r="A15" s="8" t="s">
        <v>43</v>
      </c>
      <c r="B15" s="8" t="s">
        <v>44</v>
      </c>
      <c r="C15" s="8" t="s">
        <v>45</v>
      </c>
      <c r="D15" s="6" t="s">
        <v>46</v>
      </c>
      <c r="E15" s="46">
        <v>545.4</v>
      </c>
    </row>
    <row r="16" spans="1:6" ht="16.899999999999999" customHeight="1" x14ac:dyDescent="0.2">
      <c r="A16" s="8" t="s">
        <v>47</v>
      </c>
      <c r="B16" s="8" t="s">
        <v>48</v>
      </c>
      <c r="C16" s="8" t="s">
        <v>49</v>
      </c>
      <c r="D16" s="6" t="s">
        <v>50</v>
      </c>
      <c r="E16" s="46">
        <v>562.1</v>
      </c>
    </row>
    <row r="17" spans="1:5" ht="16.899999999999999" customHeight="1" x14ac:dyDescent="0.2">
      <c r="A17" s="8" t="s">
        <v>51</v>
      </c>
      <c r="B17" s="8" t="s">
        <v>52</v>
      </c>
      <c r="C17" s="8" t="s">
        <v>53</v>
      </c>
      <c r="D17" s="6" t="s">
        <v>54</v>
      </c>
      <c r="E17" s="46">
        <v>604.78</v>
      </c>
    </row>
    <row r="18" spans="1:5" ht="16.899999999999999" customHeight="1" x14ac:dyDescent="0.2">
      <c r="A18" s="8" t="s">
        <v>55</v>
      </c>
      <c r="B18" s="8" t="s">
        <v>56</v>
      </c>
      <c r="C18" s="8" t="s">
        <v>57</v>
      </c>
      <c r="D18" s="6" t="s">
        <v>58</v>
      </c>
      <c r="E18" s="46">
        <v>695.65</v>
      </c>
    </row>
    <row r="19" spans="1:5" ht="16.899999999999999" customHeight="1" x14ac:dyDescent="0.2">
      <c r="A19" s="8" t="s">
        <v>59</v>
      </c>
      <c r="B19" s="8" t="s">
        <v>60</v>
      </c>
      <c r="C19" s="8" t="s">
        <v>61</v>
      </c>
      <c r="D19" s="6" t="s">
        <v>62</v>
      </c>
      <c r="E19" s="46">
        <v>749.47</v>
      </c>
    </row>
    <row r="20" spans="1:5" ht="16.899999999999999" customHeight="1" x14ac:dyDescent="0.2">
      <c r="A20" s="8" t="s">
        <v>63</v>
      </c>
      <c r="B20" s="8" t="s">
        <v>64</v>
      </c>
      <c r="C20" s="8" t="s">
        <v>65</v>
      </c>
      <c r="D20" s="6" t="s">
        <v>66</v>
      </c>
      <c r="E20" s="46">
        <v>682.67</v>
      </c>
    </row>
    <row r="21" spans="1:5" ht="16.899999999999999" customHeight="1" x14ac:dyDescent="0.2">
      <c r="A21" s="8" t="s">
        <v>67</v>
      </c>
      <c r="B21" s="8" t="s">
        <v>68</v>
      </c>
      <c r="C21" s="8" t="s">
        <v>69</v>
      </c>
      <c r="D21" s="6" t="s">
        <v>70</v>
      </c>
      <c r="E21" s="46">
        <v>695.65</v>
      </c>
    </row>
    <row r="22" spans="1:5" ht="16.899999999999999" customHeight="1" x14ac:dyDescent="0.2">
      <c r="A22" s="8" t="s">
        <v>71</v>
      </c>
      <c r="B22" s="8" t="s">
        <v>72</v>
      </c>
      <c r="C22" s="8" t="s">
        <v>73</v>
      </c>
      <c r="D22" s="6" t="s">
        <v>74</v>
      </c>
      <c r="E22" s="46">
        <v>760.6</v>
      </c>
    </row>
    <row r="23" spans="1:5" ht="16.899999999999999" customHeight="1" x14ac:dyDescent="0.2">
      <c r="A23" s="8" t="s">
        <v>75</v>
      </c>
      <c r="B23" s="8" t="s">
        <v>76</v>
      </c>
      <c r="C23" s="8" t="s">
        <v>77</v>
      </c>
      <c r="D23" s="6" t="s">
        <v>78</v>
      </c>
      <c r="E23" s="46">
        <v>883.03</v>
      </c>
    </row>
    <row r="24" spans="1:5" ht="16.899999999999999" customHeight="1" x14ac:dyDescent="0.2">
      <c r="A24" s="8" t="s">
        <v>79</v>
      </c>
      <c r="B24" s="8" t="s">
        <v>80</v>
      </c>
      <c r="C24" s="8" t="s">
        <v>81</v>
      </c>
      <c r="D24" s="6" t="s">
        <v>82</v>
      </c>
      <c r="E24" s="46">
        <v>929.4</v>
      </c>
    </row>
    <row r="25" spans="1:5" ht="16.899999999999999" customHeight="1" x14ac:dyDescent="0.2">
      <c r="A25" s="8" t="s">
        <v>83</v>
      </c>
      <c r="B25" s="8" t="s">
        <v>84</v>
      </c>
      <c r="C25" s="8" t="s">
        <v>85</v>
      </c>
      <c r="D25" s="6" t="s">
        <v>86</v>
      </c>
      <c r="E25" s="46">
        <v>1040.69</v>
      </c>
    </row>
    <row r="26" spans="1:5" ht="16.899999999999999" customHeight="1" x14ac:dyDescent="0.2">
      <c r="A26" s="8" t="s">
        <v>87</v>
      </c>
      <c r="B26" s="8" t="s">
        <v>88</v>
      </c>
      <c r="C26" s="8" t="s">
        <v>89</v>
      </c>
      <c r="D26" s="6" t="s">
        <v>90</v>
      </c>
      <c r="E26" s="46">
        <v>1120.48</v>
      </c>
    </row>
    <row r="27" spans="1:5" ht="16.899999999999999" customHeight="1" x14ac:dyDescent="0.2">
      <c r="A27" s="8" t="s">
        <v>91</v>
      </c>
      <c r="B27" s="8" t="s">
        <v>92</v>
      </c>
      <c r="C27" s="8" t="s">
        <v>93</v>
      </c>
      <c r="D27" s="6" t="s">
        <v>94</v>
      </c>
      <c r="E27" s="46">
        <v>1231.77</v>
      </c>
    </row>
    <row r="28" spans="1:5" ht="16.899999999999999" customHeight="1" x14ac:dyDescent="0.2">
      <c r="A28" s="8" t="s">
        <v>95</v>
      </c>
      <c r="B28" s="8" t="s">
        <v>96</v>
      </c>
      <c r="C28" s="8" t="s">
        <v>97</v>
      </c>
      <c r="D28" s="6" t="s">
        <v>98</v>
      </c>
      <c r="E28" s="46">
        <v>1359.79</v>
      </c>
    </row>
    <row r="29" spans="1:5" ht="16.899999999999999" customHeight="1" x14ac:dyDescent="0.2">
      <c r="A29" s="8" t="s">
        <v>99</v>
      </c>
      <c r="B29" s="8" t="s">
        <v>100</v>
      </c>
      <c r="C29" s="8" t="s">
        <v>101</v>
      </c>
      <c r="D29" s="6" t="s">
        <v>102</v>
      </c>
      <c r="E29" s="46">
        <v>1480.33</v>
      </c>
    </row>
    <row r="30" spans="1:5" ht="16.899999999999999" customHeight="1" x14ac:dyDescent="0.2">
      <c r="A30" s="15" t="s">
        <v>103</v>
      </c>
      <c r="B30" s="16"/>
      <c r="C30" s="19"/>
      <c r="D30" s="20"/>
      <c r="E30" s="47"/>
    </row>
    <row r="31" spans="1:5" ht="16.899999999999999" customHeight="1" x14ac:dyDescent="0.2">
      <c r="A31" s="8" t="s">
        <v>104</v>
      </c>
      <c r="B31" s="8" t="s">
        <v>105</v>
      </c>
      <c r="C31" s="8" t="s">
        <v>106</v>
      </c>
      <c r="D31" s="6" t="s">
        <v>107</v>
      </c>
      <c r="E31" s="46">
        <v>224.45</v>
      </c>
    </row>
    <row r="32" spans="1:5" ht="16.899999999999999" customHeight="1" x14ac:dyDescent="0.2">
      <c r="A32" s="8" t="s">
        <v>108</v>
      </c>
      <c r="B32" s="8" t="s">
        <v>109</v>
      </c>
      <c r="C32" s="8" t="s">
        <v>110</v>
      </c>
      <c r="D32" s="6" t="s">
        <v>111</v>
      </c>
      <c r="E32" s="46">
        <v>244.87</v>
      </c>
    </row>
    <row r="33" spans="1:5" ht="16.899999999999999" customHeight="1" x14ac:dyDescent="0.2">
      <c r="A33" s="8" t="s">
        <v>112</v>
      </c>
      <c r="B33" s="8" t="s">
        <v>113</v>
      </c>
      <c r="C33" s="8" t="s">
        <v>114</v>
      </c>
      <c r="D33" s="6" t="s">
        <v>115</v>
      </c>
      <c r="E33" s="46">
        <v>276.39</v>
      </c>
    </row>
    <row r="34" spans="1:5" ht="16.899999999999999" customHeight="1" x14ac:dyDescent="0.2">
      <c r="A34" s="8" t="s">
        <v>116</v>
      </c>
      <c r="B34" s="8" t="s">
        <v>117</v>
      </c>
      <c r="C34" s="8" t="s">
        <v>118</v>
      </c>
      <c r="D34" s="6" t="s">
        <v>119</v>
      </c>
      <c r="E34" s="46">
        <v>335.78</v>
      </c>
    </row>
    <row r="35" spans="1:5" ht="16.899999999999999" customHeight="1" x14ac:dyDescent="0.2">
      <c r="A35" s="8" t="s">
        <v>120</v>
      </c>
      <c r="B35" s="8" t="s">
        <v>121</v>
      </c>
      <c r="C35" s="8" t="s">
        <v>122</v>
      </c>
      <c r="D35" s="6" t="s">
        <v>123</v>
      </c>
      <c r="E35" s="46">
        <v>384</v>
      </c>
    </row>
    <row r="36" spans="1:5" ht="16.899999999999999" customHeight="1" x14ac:dyDescent="0.2">
      <c r="A36" s="8" t="s">
        <v>124</v>
      </c>
      <c r="B36" s="8" t="s">
        <v>125</v>
      </c>
      <c r="C36" s="8" t="s">
        <v>126</v>
      </c>
      <c r="D36" s="6" t="s">
        <v>127</v>
      </c>
      <c r="E36" s="46">
        <v>293.12</v>
      </c>
    </row>
    <row r="37" spans="1:5" ht="16.899999999999999" customHeight="1" x14ac:dyDescent="0.2">
      <c r="A37" s="8" t="s">
        <v>128</v>
      </c>
      <c r="B37" s="8" t="s">
        <v>129</v>
      </c>
      <c r="C37" s="8" t="s">
        <v>130</v>
      </c>
      <c r="D37" s="6" t="s">
        <v>131</v>
      </c>
      <c r="E37" s="46">
        <v>332.07</v>
      </c>
    </row>
    <row r="38" spans="1:5" ht="16.899999999999999" customHeight="1" x14ac:dyDescent="0.2">
      <c r="A38" s="8" t="s">
        <v>132</v>
      </c>
      <c r="B38" s="8" t="s">
        <v>133</v>
      </c>
      <c r="C38" s="8" t="s">
        <v>134</v>
      </c>
      <c r="D38" s="6" t="s">
        <v>135</v>
      </c>
      <c r="E38" s="46">
        <v>382.14</v>
      </c>
    </row>
    <row r="39" spans="1:5" ht="16.899999999999999" customHeight="1" x14ac:dyDescent="0.2">
      <c r="A39" s="8" t="s">
        <v>136</v>
      </c>
      <c r="B39" s="8" t="s">
        <v>137</v>
      </c>
      <c r="C39" s="8" t="s">
        <v>138</v>
      </c>
      <c r="D39" s="6" t="s">
        <v>139</v>
      </c>
      <c r="E39" s="46">
        <v>437.8</v>
      </c>
    </row>
    <row r="40" spans="1:5" ht="16.899999999999999" customHeight="1" x14ac:dyDescent="0.2">
      <c r="A40" s="8" t="s">
        <v>140</v>
      </c>
      <c r="B40" s="8" t="s">
        <v>141</v>
      </c>
      <c r="C40" s="8" t="s">
        <v>142</v>
      </c>
      <c r="D40" s="6" t="s">
        <v>143</v>
      </c>
      <c r="E40" s="46">
        <v>493.48</v>
      </c>
    </row>
    <row r="41" spans="1:5" ht="16.899999999999999" customHeight="1" x14ac:dyDescent="0.2">
      <c r="A41" s="8" t="s">
        <v>144</v>
      </c>
      <c r="B41" s="8" t="s">
        <v>145</v>
      </c>
      <c r="C41" s="8" t="s">
        <v>146</v>
      </c>
      <c r="D41" s="6" t="s">
        <v>147</v>
      </c>
      <c r="E41" s="46">
        <v>335.78</v>
      </c>
    </row>
    <row r="42" spans="1:5" ht="16.899999999999999" customHeight="1" x14ac:dyDescent="0.2">
      <c r="A42" s="8" t="s">
        <v>148</v>
      </c>
      <c r="B42" s="8" t="s">
        <v>149</v>
      </c>
      <c r="C42" s="8" t="s">
        <v>150</v>
      </c>
      <c r="D42" s="6" t="s">
        <v>151</v>
      </c>
      <c r="E42" s="46">
        <v>372.9</v>
      </c>
    </row>
    <row r="43" spans="1:5" ht="16.899999999999999" customHeight="1" x14ac:dyDescent="0.2">
      <c r="A43" s="8" t="s">
        <v>152</v>
      </c>
      <c r="B43" s="8" t="s">
        <v>153</v>
      </c>
      <c r="C43" s="8" t="s">
        <v>154</v>
      </c>
      <c r="D43" s="6" t="s">
        <v>155</v>
      </c>
      <c r="E43" s="46">
        <v>437.8</v>
      </c>
    </row>
    <row r="44" spans="1:5" ht="16.899999999999999" customHeight="1" x14ac:dyDescent="0.2">
      <c r="A44" s="8" t="s">
        <v>156</v>
      </c>
      <c r="B44" s="8" t="s">
        <v>157</v>
      </c>
      <c r="C44" s="8" t="s">
        <v>158</v>
      </c>
      <c r="D44" s="6" t="s">
        <v>159</v>
      </c>
      <c r="E44" s="46">
        <v>515.72</v>
      </c>
    </row>
    <row r="45" spans="1:5" ht="16.899999999999999" customHeight="1" x14ac:dyDescent="0.2">
      <c r="A45" s="8" t="s">
        <v>160</v>
      </c>
      <c r="B45" s="8" t="s">
        <v>161</v>
      </c>
      <c r="C45" s="8" t="s">
        <v>162</v>
      </c>
      <c r="D45" s="6" t="s">
        <v>163</v>
      </c>
      <c r="E45" s="46">
        <v>593.64</v>
      </c>
    </row>
    <row r="46" spans="1:5" ht="16.899999999999999" customHeight="1" x14ac:dyDescent="0.2">
      <c r="A46" s="8" t="s">
        <v>164</v>
      </c>
      <c r="B46" s="8" t="s">
        <v>165</v>
      </c>
      <c r="C46" s="8" t="s">
        <v>166</v>
      </c>
      <c r="D46" s="6" t="s">
        <v>167</v>
      </c>
      <c r="E46" s="46">
        <v>443.37</v>
      </c>
    </row>
    <row r="47" spans="1:5" ht="16.899999999999999" customHeight="1" x14ac:dyDescent="0.2">
      <c r="A47" s="8" t="s">
        <v>168</v>
      </c>
      <c r="B47" s="8" t="s">
        <v>169</v>
      </c>
      <c r="C47" s="8" t="s">
        <v>170</v>
      </c>
      <c r="D47" s="6" t="s">
        <v>171</v>
      </c>
      <c r="E47" s="46">
        <v>510.14</v>
      </c>
    </row>
    <row r="48" spans="1:5" ht="16.899999999999999" customHeight="1" x14ac:dyDescent="0.2">
      <c r="A48" s="8" t="s">
        <v>172</v>
      </c>
      <c r="B48" s="8" t="s">
        <v>173</v>
      </c>
      <c r="C48" s="8" t="s">
        <v>174</v>
      </c>
      <c r="D48" s="6" t="s">
        <v>175</v>
      </c>
      <c r="E48" s="46">
        <v>617.74</v>
      </c>
    </row>
    <row r="49" spans="1:5" ht="16.899999999999999" customHeight="1" x14ac:dyDescent="0.2">
      <c r="A49" s="8" t="s">
        <v>176</v>
      </c>
      <c r="B49" s="8" t="s">
        <v>177</v>
      </c>
      <c r="C49" s="8" t="s">
        <v>178</v>
      </c>
      <c r="D49" s="6" t="s">
        <v>179</v>
      </c>
      <c r="E49" s="46">
        <v>727.22</v>
      </c>
    </row>
    <row r="50" spans="1:5" ht="16.899999999999999" customHeight="1" x14ac:dyDescent="0.2">
      <c r="A50" s="5" t="s">
        <v>180</v>
      </c>
      <c r="B50" s="5" t="s">
        <v>181</v>
      </c>
      <c r="C50" s="5" t="s">
        <v>182</v>
      </c>
      <c r="D50" s="7" t="s">
        <v>183</v>
      </c>
      <c r="E50" s="46">
        <v>836.65</v>
      </c>
    </row>
    <row r="51" spans="1:5" ht="16.899999999999999" customHeight="1" x14ac:dyDescent="0.2">
      <c r="A51" s="15" t="s">
        <v>184</v>
      </c>
      <c r="B51" s="16"/>
      <c r="C51" s="19"/>
      <c r="D51" s="20"/>
      <c r="E51" s="47"/>
    </row>
    <row r="52" spans="1:5" ht="16.899999999999999" customHeight="1" x14ac:dyDescent="0.2">
      <c r="A52" s="13" t="s">
        <v>185</v>
      </c>
      <c r="B52" s="13" t="s">
        <v>186</v>
      </c>
      <c r="C52" s="13" t="s">
        <v>187</v>
      </c>
      <c r="D52" s="9" t="s">
        <v>188</v>
      </c>
      <c r="E52" s="46">
        <v>181.82</v>
      </c>
    </row>
    <row r="53" spans="1:5" ht="16.899999999999999" customHeight="1" x14ac:dyDescent="0.2">
      <c r="A53" s="8" t="s">
        <v>189</v>
      </c>
      <c r="B53" s="8" t="s">
        <v>190</v>
      </c>
      <c r="C53" s="8" t="s">
        <v>191</v>
      </c>
      <c r="D53" s="9" t="s">
        <v>192</v>
      </c>
      <c r="E53" s="46">
        <v>200.36</v>
      </c>
    </row>
    <row r="54" spans="1:5" ht="16.899999999999999" customHeight="1" x14ac:dyDescent="0.2">
      <c r="A54" s="8" t="s">
        <v>193</v>
      </c>
      <c r="B54" s="8" t="s">
        <v>194</v>
      </c>
      <c r="C54" s="8" t="s">
        <v>195</v>
      </c>
      <c r="D54" s="9" t="s">
        <v>196</v>
      </c>
      <c r="E54" s="46">
        <v>226.34</v>
      </c>
    </row>
    <row r="55" spans="1:5" ht="16.899999999999999" customHeight="1" x14ac:dyDescent="0.2">
      <c r="A55" s="8" t="s">
        <v>197</v>
      </c>
      <c r="B55" s="8" t="s">
        <v>198</v>
      </c>
      <c r="C55" s="8" t="s">
        <v>199</v>
      </c>
      <c r="D55" s="9" t="s">
        <v>200</v>
      </c>
      <c r="E55" s="46">
        <v>254.16</v>
      </c>
    </row>
    <row r="56" spans="1:5" ht="16.899999999999999" customHeight="1" x14ac:dyDescent="0.2">
      <c r="A56" s="8" t="s">
        <v>201</v>
      </c>
      <c r="B56" s="8" t="s">
        <v>202</v>
      </c>
      <c r="C56" s="8" t="s">
        <v>203</v>
      </c>
      <c r="D56" s="9" t="s">
        <v>204</v>
      </c>
      <c r="E56" s="46">
        <v>287.55</v>
      </c>
    </row>
    <row r="57" spans="1:5" ht="16.899999999999999" customHeight="1" x14ac:dyDescent="0.2">
      <c r="A57" s="13" t="s">
        <v>205</v>
      </c>
      <c r="B57" s="13" t="s">
        <v>206</v>
      </c>
      <c r="C57" s="8" t="s">
        <v>207</v>
      </c>
      <c r="D57" s="9" t="s">
        <v>208</v>
      </c>
      <c r="E57" s="46">
        <v>317.20999999999998</v>
      </c>
    </row>
    <row r="58" spans="1:5" ht="16.899999999999999" customHeight="1" x14ac:dyDescent="0.2">
      <c r="A58" s="13" t="s">
        <v>209</v>
      </c>
      <c r="B58" s="13" t="s">
        <v>210</v>
      </c>
      <c r="C58" s="13" t="s">
        <v>211</v>
      </c>
      <c r="D58" s="9" t="s">
        <v>212</v>
      </c>
      <c r="E58" s="46">
        <v>220.75</v>
      </c>
    </row>
    <row r="59" spans="1:5" ht="16.899999999999999" customHeight="1" x14ac:dyDescent="0.2">
      <c r="A59" s="8" t="s">
        <v>213</v>
      </c>
      <c r="B59" s="8" t="s">
        <v>214</v>
      </c>
      <c r="C59" s="8" t="s">
        <v>215</v>
      </c>
      <c r="D59" s="9" t="s">
        <v>216</v>
      </c>
      <c r="E59" s="46">
        <v>237.44</v>
      </c>
    </row>
    <row r="60" spans="1:5" ht="16.899999999999999" customHeight="1" x14ac:dyDescent="0.2">
      <c r="A60" s="8" t="s">
        <v>217</v>
      </c>
      <c r="B60" s="8" t="s">
        <v>218</v>
      </c>
      <c r="C60" s="8" t="s">
        <v>219</v>
      </c>
      <c r="D60" s="9" t="s">
        <v>220</v>
      </c>
      <c r="E60" s="46">
        <v>263.42</v>
      </c>
    </row>
    <row r="61" spans="1:5" ht="16.899999999999999" customHeight="1" x14ac:dyDescent="0.2">
      <c r="A61" s="13" t="s">
        <v>221</v>
      </c>
      <c r="B61" s="13" t="s">
        <v>222</v>
      </c>
      <c r="C61" s="8" t="s">
        <v>223</v>
      </c>
      <c r="D61" s="9" t="s">
        <v>224</v>
      </c>
      <c r="E61" s="46">
        <v>306.08</v>
      </c>
    </row>
    <row r="62" spans="1:5" ht="16.899999999999999" customHeight="1" x14ac:dyDescent="0.2">
      <c r="A62" s="8" t="s">
        <v>225</v>
      </c>
      <c r="B62" s="8" t="s">
        <v>226</v>
      </c>
      <c r="C62" s="8" t="s">
        <v>227</v>
      </c>
      <c r="D62" s="9" t="s">
        <v>228</v>
      </c>
      <c r="E62" s="46">
        <v>363.58</v>
      </c>
    </row>
    <row r="63" spans="1:5" ht="16.899999999999999" customHeight="1" x14ac:dyDescent="0.2">
      <c r="A63" s="8" t="s">
        <v>229</v>
      </c>
      <c r="B63" s="8" t="s">
        <v>230</v>
      </c>
      <c r="C63" s="8" t="s">
        <v>231</v>
      </c>
      <c r="D63" s="9" t="s">
        <v>232</v>
      </c>
      <c r="E63" s="46">
        <v>417.39</v>
      </c>
    </row>
    <row r="64" spans="1:5" ht="16.899999999999999" customHeight="1" x14ac:dyDescent="0.2">
      <c r="A64" s="13" t="s">
        <v>233</v>
      </c>
      <c r="B64" s="13" t="s">
        <v>234</v>
      </c>
      <c r="C64" s="13" t="s">
        <v>235</v>
      </c>
      <c r="D64" s="9" t="s">
        <v>236</v>
      </c>
      <c r="E64" s="46">
        <v>250.46</v>
      </c>
    </row>
    <row r="65" spans="1:5" ht="16.899999999999999" customHeight="1" x14ac:dyDescent="0.2">
      <c r="A65" s="8" t="s">
        <v>237</v>
      </c>
      <c r="B65" s="8" t="s">
        <v>238</v>
      </c>
      <c r="C65" s="8" t="s">
        <v>239</v>
      </c>
      <c r="D65" s="9" t="s">
        <v>240</v>
      </c>
      <c r="E65" s="46">
        <v>283.81</v>
      </c>
    </row>
    <row r="66" spans="1:5" ht="16.899999999999999" customHeight="1" x14ac:dyDescent="0.2">
      <c r="A66" s="8" t="s">
        <v>241</v>
      </c>
      <c r="B66" s="8" t="s">
        <v>242</v>
      </c>
      <c r="C66" s="8" t="s">
        <v>243</v>
      </c>
      <c r="D66" s="9" t="s">
        <v>244</v>
      </c>
      <c r="E66" s="46">
        <v>324.63</v>
      </c>
    </row>
    <row r="67" spans="1:5" ht="16.899999999999999" customHeight="1" x14ac:dyDescent="0.2">
      <c r="A67" s="8" t="s">
        <v>245</v>
      </c>
      <c r="B67" s="8" t="s">
        <v>246</v>
      </c>
      <c r="C67" s="8" t="s">
        <v>247</v>
      </c>
      <c r="D67" s="9" t="s">
        <v>248</v>
      </c>
      <c r="E67" s="46">
        <v>363.58</v>
      </c>
    </row>
    <row r="68" spans="1:5" ht="16.899999999999999" customHeight="1" x14ac:dyDescent="0.2">
      <c r="A68" s="8" t="s">
        <v>249</v>
      </c>
      <c r="B68" s="8" t="s">
        <v>250</v>
      </c>
      <c r="C68" s="8" t="s">
        <v>251</v>
      </c>
      <c r="D68" s="9" t="s">
        <v>252</v>
      </c>
      <c r="E68" s="46">
        <v>417.39</v>
      </c>
    </row>
    <row r="69" spans="1:5" ht="16.899999999999999" customHeight="1" x14ac:dyDescent="0.2">
      <c r="A69" s="8" t="s">
        <v>253</v>
      </c>
      <c r="B69" s="8" t="s">
        <v>254</v>
      </c>
      <c r="C69" s="8" t="s">
        <v>255</v>
      </c>
      <c r="D69" s="9" t="s">
        <v>256</v>
      </c>
      <c r="E69" s="46">
        <v>497.14</v>
      </c>
    </row>
    <row r="70" spans="1:5" ht="16.899999999999999" customHeight="1" x14ac:dyDescent="0.2">
      <c r="A70" s="13" t="s">
        <v>257</v>
      </c>
      <c r="B70" s="13" t="s">
        <v>258</v>
      </c>
      <c r="C70" s="13" t="s">
        <v>259</v>
      </c>
      <c r="D70" s="9" t="s">
        <v>260</v>
      </c>
      <c r="E70" s="46">
        <v>332.07</v>
      </c>
    </row>
    <row r="71" spans="1:5" ht="16.899999999999999" customHeight="1" x14ac:dyDescent="0.2">
      <c r="A71" s="8" t="s">
        <v>261</v>
      </c>
      <c r="B71" s="8" t="s">
        <v>262</v>
      </c>
      <c r="C71" s="8" t="s">
        <v>263</v>
      </c>
      <c r="D71" s="9" t="s">
        <v>264</v>
      </c>
      <c r="E71" s="46">
        <v>374.72</v>
      </c>
    </row>
    <row r="72" spans="1:5" ht="16.899999999999999" customHeight="1" x14ac:dyDescent="0.2">
      <c r="A72" s="8" t="s">
        <v>265</v>
      </c>
      <c r="B72" s="8" t="s">
        <v>266</v>
      </c>
      <c r="C72" s="8" t="s">
        <v>267</v>
      </c>
      <c r="D72" s="9" t="s">
        <v>268</v>
      </c>
      <c r="E72" s="46">
        <v>430.39</v>
      </c>
    </row>
    <row r="73" spans="1:5" ht="16.899999999999999" customHeight="1" x14ac:dyDescent="0.2">
      <c r="A73" s="8" t="s">
        <v>269</v>
      </c>
      <c r="B73" s="8" t="s">
        <v>270</v>
      </c>
      <c r="C73" s="8" t="s">
        <v>271</v>
      </c>
      <c r="D73" s="9" t="s">
        <v>272</v>
      </c>
      <c r="E73" s="46">
        <v>517.55999999999995</v>
      </c>
    </row>
    <row r="74" spans="1:5" ht="16.899999999999999" customHeight="1" x14ac:dyDescent="0.2">
      <c r="A74" s="8" t="s">
        <v>273</v>
      </c>
      <c r="B74" s="8" t="s">
        <v>274</v>
      </c>
      <c r="C74" s="8" t="s">
        <v>275</v>
      </c>
      <c r="D74" s="9" t="s">
        <v>276</v>
      </c>
      <c r="E74" s="46">
        <v>603.45000000000005</v>
      </c>
    </row>
    <row r="75" spans="1:5" ht="16.899999999999999" customHeight="1" x14ac:dyDescent="0.2">
      <c r="A75" s="8" t="s">
        <v>277</v>
      </c>
      <c r="B75" s="8" t="s">
        <v>278</v>
      </c>
      <c r="C75" s="8" t="s">
        <v>279</v>
      </c>
      <c r="D75" s="9" t="s">
        <v>280</v>
      </c>
      <c r="E75" s="46">
        <v>690.1</v>
      </c>
    </row>
    <row r="76" spans="1:5" ht="16.899999999999999" customHeight="1" x14ac:dyDescent="0.2">
      <c r="A76" s="15" t="s">
        <v>281</v>
      </c>
      <c r="B76" s="16"/>
      <c r="C76" s="19"/>
      <c r="D76" s="20"/>
      <c r="E76" s="47"/>
    </row>
    <row r="77" spans="1:5" ht="16.899999999999999" customHeight="1" x14ac:dyDescent="0.2">
      <c r="A77" s="8" t="s">
        <v>282</v>
      </c>
      <c r="B77" s="8" t="s">
        <v>283</v>
      </c>
      <c r="C77" s="8" t="s">
        <v>284</v>
      </c>
      <c r="D77" s="9" t="s">
        <v>285</v>
      </c>
      <c r="E77" s="46">
        <v>319.08999999999997</v>
      </c>
    </row>
    <row r="78" spans="1:5" ht="16.899999999999999" customHeight="1" x14ac:dyDescent="0.2">
      <c r="A78" s="8" t="s">
        <v>286</v>
      </c>
      <c r="B78" s="8" t="s">
        <v>287</v>
      </c>
      <c r="C78" s="8" t="s">
        <v>288</v>
      </c>
      <c r="D78" s="9" t="s">
        <v>289</v>
      </c>
      <c r="E78" s="46">
        <v>348.75</v>
      </c>
    </row>
    <row r="79" spans="1:5" ht="16.899999999999999" customHeight="1" x14ac:dyDescent="0.2">
      <c r="A79" s="8" t="s">
        <v>290</v>
      </c>
      <c r="B79" s="8" t="s">
        <v>291</v>
      </c>
      <c r="C79" s="8" t="s">
        <v>292</v>
      </c>
      <c r="D79" s="9" t="s">
        <v>293</v>
      </c>
      <c r="E79" s="46">
        <v>378.45</v>
      </c>
    </row>
    <row r="80" spans="1:5" ht="16.899999999999999" customHeight="1" x14ac:dyDescent="0.2">
      <c r="A80" s="8" t="s">
        <v>294</v>
      </c>
      <c r="B80" s="8" t="s">
        <v>295</v>
      </c>
      <c r="C80" s="8" t="s">
        <v>296</v>
      </c>
      <c r="D80" s="9" t="s">
        <v>297</v>
      </c>
      <c r="E80" s="46">
        <v>409.97</v>
      </c>
    </row>
    <row r="81" spans="1:5" ht="16.899999999999999" customHeight="1" x14ac:dyDescent="0.2">
      <c r="A81" s="8" t="s">
        <v>298</v>
      </c>
      <c r="B81" s="8" t="s">
        <v>299</v>
      </c>
      <c r="C81" s="8" t="s">
        <v>300</v>
      </c>
      <c r="D81" s="9" t="s">
        <v>301</v>
      </c>
      <c r="E81" s="46">
        <v>448.93</v>
      </c>
    </row>
    <row r="82" spans="1:5" ht="16.899999999999999" customHeight="1" x14ac:dyDescent="0.2">
      <c r="A82" s="13" t="s">
        <v>302</v>
      </c>
      <c r="B82" s="13" t="s">
        <v>303</v>
      </c>
      <c r="C82" s="13" t="s">
        <v>304</v>
      </c>
      <c r="D82" s="9" t="s">
        <v>305</v>
      </c>
      <c r="E82" s="46">
        <v>380.3</v>
      </c>
    </row>
    <row r="83" spans="1:5" ht="16.899999999999999" customHeight="1" x14ac:dyDescent="0.2">
      <c r="A83" s="8" t="s">
        <v>306</v>
      </c>
      <c r="B83" s="8" t="s">
        <v>307</v>
      </c>
      <c r="C83" s="8" t="s">
        <v>308</v>
      </c>
      <c r="D83" s="9" t="s">
        <v>309</v>
      </c>
      <c r="E83" s="46">
        <v>409.97</v>
      </c>
    </row>
    <row r="84" spans="1:5" ht="16.899999999999999" customHeight="1" x14ac:dyDescent="0.2">
      <c r="A84" s="8" t="s">
        <v>310</v>
      </c>
      <c r="B84" s="8" t="s">
        <v>311</v>
      </c>
      <c r="C84" s="8" t="s">
        <v>312</v>
      </c>
      <c r="D84" s="9" t="s">
        <v>313</v>
      </c>
      <c r="E84" s="46">
        <v>443.37</v>
      </c>
    </row>
    <row r="85" spans="1:5" ht="16.899999999999999" customHeight="1" x14ac:dyDescent="0.2">
      <c r="A85" s="8" t="s">
        <v>314</v>
      </c>
      <c r="B85" s="8" t="s">
        <v>315</v>
      </c>
      <c r="C85" s="8" t="s">
        <v>316</v>
      </c>
      <c r="D85" s="9" t="s">
        <v>317</v>
      </c>
      <c r="E85" s="46">
        <v>487.89</v>
      </c>
    </row>
    <row r="86" spans="1:5" ht="16.899999999999999" customHeight="1" x14ac:dyDescent="0.2">
      <c r="A86" s="8" t="s">
        <v>318</v>
      </c>
      <c r="B86" s="8" t="s">
        <v>319</v>
      </c>
      <c r="C86" s="8" t="s">
        <v>320</v>
      </c>
      <c r="D86" s="9" t="s">
        <v>321</v>
      </c>
      <c r="E86" s="46">
        <v>545.4</v>
      </c>
    </row>
    <row r="87" spans="1:5" ht="16.899999999999999" customHeight="1" x14ac:dyDescent="0.2">
      <c r="A87" s="8" t="s">
        <v>322</v>
      </c>
      <c r="B87" s="8" t="s">
        <v>323</v>
      </c>
      <c r="C87" s="8" t="s">
        <v>324</v>
      </c>
      <c r="D87" s="9" t="s">
        <v>325</v>
      </c>
      <c r="E87" s="46">
        <v>601.08000000000004</v>
      </c>
    </row>
    <row r="88" spans="1:5" ht="16.899999999999999" customHeight="1" x14ac:dyDescent="0.2">
      <c r="A88" s="8" t="s">
        <v>326</v>
      </c>
      <c r="B88" s="8" t="s">
        <v>327</v>
      </c>
      <c r="C88" s="8" t="s">
        <v>328</v>
      </c>
      <c r="D88" s="9" t="s">
        <v>329</v>
      </c>
      <c r="E88" s="46">
        <v>543.54999999999995</v>
      </c>
    </row>
    <row r="89" spans="1:5" ht="16.899999999999999" customHeight="1" x14ac:dyDescent="0.2">
      <c r="A89" s="8" t="s">
        <v>330</v>
      </c>
      <c r="B89" s="8" t="s">
        <v>331</v>
      </c>
      <c r="C89" s="8" t="s">
        <v>332</v>
      </c>
      <c r="D89" s="9" t="s">
        <v>333</v>
      </c>
      <c r="E89" s="46">
        <v>586.19000000000005</v>
      </c>
    </row>
    <row r="90" spans="1:5" ht="16.899999999999999" customHeight="1" x14ac:dyDescent="0.2">
      <c r="A90" s="8" t="s">
        <v>334</v>
      </c>
      <c r="B90" s="8" t="s">
        <v>335</v>
      </c>
      <c r="C90" s="8" t="s">
        <v>336</v>
      </c>
      <c r="D90" s="9" t="s">
        <v>337</v>
      </c>
      <c r="E90" s="46">
        <v>627.02</v>
      </c>
    </row>
    <row r="91" spans="1:5" ht="16.899999999999999" customHeight="1" x14ac:dyDescent="0.2">
      <c r="A91" s="8" t="s">
        <v>338</v>
      </c>
      <c r="B91" s="8" t="s">
        <v>339</v>
      </c>
      <c r="C91" s="8" t="s">
        <v>340</v>
      </c>
      <c r="D91" s="9" t="s">
        <v>341</v>
      </c>
      <c r="E91" s="46">
        <v>684.51</v>
      </c>
    </row>
    <row r="92" spans="1:5" ht="16.899999999999999" customHeight="1" x14ac:dyDescent="0.2">
      <c r="A92" s="8" t="s">
        <v>342</v>
      </c>
      <c r="B92" s="8" t="s">
        <v>343</v>
      </c>
      <c r="C92" s="8" t="s">
        <v>344</v>
      </c>
      <c r="D92" s="9" t="s">
        <v>345</v>
      </c>
      <c r="E92" s="46">
        <v>738.36</v>
      </c>
    </row>
    <row r="93" spans="1:5" ht="16.899999999999999" customHeight="1" x14ac:dyDescent="0.2">
      <c r="A93" s="8" t="s">
        <v>346</v>
      </c>
      <c r="B93" s="8" t="s">
        <v>347</v>
      </c>
      <c r="C93" s="8" t="s">
        <v>348</v>
      </c>
      <c r="D93" s="9" t="s">
        <v>349</v>
      </c>
      <c r="E93" s="46">
        <v>816.23</v>
      </c>
    </row>
    <row r="94" spans="1:5" ht="16.899999999999999" customHeight="1" x14ac:dyDescent="0.2">
      <c r="A94" s="8" t="s">
        <v>350</v>
      </c>
      <c r="B94" s="8" t="s">
        <v>351</v>
      </c>
      <c r="C94" s="8" t="s">
        <v>352</v>
      </c>
      <c r="D94" s="9" t="s">
        <v>353</v>
      </c>
      <c r="E94" s="46">
        <v>910.85</v>
      </c>
    </row>
    <row r="95" spans="1:5" ht="16.899999999999999" customHeight="1" x14ac:dyDescent="0.2">
      <c r="A95" s="8" t="s">
        <v>354</v>
      </c>
      <c r="B95" s="8" t="s">
        <v>355</v>
      </c>
      <c r="C95" s="8" t="s">
        <v>356</v>
      </c>
      <c r="D95" s="9" t="s">
        <v>357</v>
      </c>
      <c r="E95" s="46">
        <v>1001.74</v>
      </c>
    </row>
    <row r="96" spans="1:5" ht="16.899999999999999" customHeight="1" x14ac:dyDescent="0.2">
      <c r="A96" s="8" t="s">
        <v>358</v>
      </c>
      <c r="B96" s="8" t="s">
        <v>359</v>
      </c>
      <c r="C96" s="8" t="s">
        <v>360</v>
      </c>
      <c r="D96" s="9" t="s">
        <v>361</v>
      </c>
      <c r="E96" s="46">
        <v>1100.05</v>
      </c>
    </row>
    <row r="97" spans="1:5" s="22" customFormat="1" ht="16.899999999999999" customHeight="1" x14ac:dyDescent="0.2">
      <c r="A97" s="5" t="s">
        <v>362</v>
      </c>
      <c r="B97" s="5" t="s">
        <v>363</v>
      </c>
      <c r="C97" s="5" t="s">
        <v>364</v>
      </c>
      <c r="D97" s="27" t="s">
        <v>365</v>
      </c>
      <c r="E97" s="46">
        <v>1185.4000000000001</v>
      </c>
    </row>
    <row r="98" spans="1:5" ht="16.899999999999999" customHeight="1" x14ac:dyDescent="0.2">
      <c r="A98" s="23" t="s">
        <v>366</v>
      </c>
      <c r="B98" s="24"/>
      <c r="C98" s="25"/>
      <c r="D98" s="26"/>
      <c r="E98" s="47"/>
    </row>
    <row r="99" spans="1:5" ht="16.899999999999999" customHeight="1" x14ac:dyDescent="0.2">
      <c r="A99" s="8" t="s">
        <v>367</v>
      </c>
      <c r="B99" s="8" t="s">
        <v>368</v>
      </c>
      <c r="C99" s="8" t="s">
        <v>369</v>
      </c>
      <c r="D99" s="10" t="s">
        <v>370</v>
      </c>
      <c r="E99" s="46">
        <v>186.09</v>
      </c>
    </row>
    <row r="100" spans="1:5" ht="16.899999999999999" customHeight="1" x14ac:dyDescent="0.2">
      <c r="A100" s="8" t="s">
        <v>371</v>
      </c>
      <c r="B100" s="8" t="s">
        <v>372</v>
      </c>
      <c r="C100" s="8" t="s">
        <v>373</v>
      </c>
      <c r="D100" s="10" t="s">
        <v>374</v>
      </c>
      <c r="E100" s="46">
        <v>191.92</v>
      </c>
    </row>
    <row r="101" spans="1:5" ht="16.899999999999999" customHeight="1" x14ac:dyDescent="0.2">
      <c r="A101" s="8" t="s">
        <v>375</v>
      </c>
      <c r="B101" s="8" t="s">
        <v>376</v>
      </c>
      <c r="C101" s="8" t="s">
        <v>377</v>
      </c>
      <c r="D101" s="10" t="s">
        <v>378</v>
      </c>
      <c r="E101" s="46">
        <v>310.18</v>
      </c>
    </row>
    <row r="102" spans="1:5" ht="16.899999999999999" customHeight="1" x14ac:dyDescent="0.2">
      <c r="A102" s="8" t="s">
        <v>379</v>
      </c>
      <c r="B102" s="8" t="s">
        <v>380</v>
      </c>
      <c r="C102" s="8" t="s">
        <v>381</v>
      </c>
      <c r="D102" s="10" t="s">
        <v>382</v>
      </c>
      <c r="E102" s="46">
        <v>539</v>
      </c>
    </row>
    <row r="103" spans="1:5" ht="16.899999999999999" customHeight="1" x14ac:dyDescent="0.2">
      <c r="A103" s="23" t="s">
        <v>2779</v>
      </c>
      <c r="B103" s="24"/>
      <c r="C103" s="25"/>
      <c r="D103" s="26"/>
      <c r="E103" s="47"/>
    </row>
    <row r="104" spans="1:5" ht="16.899999999999999" customHeight="1" x14ac:dyDescent="0.2">
      <c r="A104" s="8" t="s">
        <v>2780</v>
      </c>
      <c r="B104" s="8" t="s">
        <v>2781</v>
      </c>
      <c r="C104" s="8" t="s">
        <v>2782</v>
      </c>
      <c r="D104" s="10" t="s">
        <v>2783</v>
      </c>
      <c r="E104" s="46">
        <v>895.34</v>
      </c>
    </row>
    <row r="105" spans="1:5" ht="16.899999999999999" customHeight="1" x14ac:dyDescent="0.2">
      <c r="A105" s="8" t="s">
        <v>2784</v>
      </c>
      <c r="B105" s="8" t="s">
        <v>2785</v>
      </c>
      <c r="C105" s="8" t="s">
        <v>2786</v>
      </c>
      <c r="D105" s="10" t="s">
        <v>2787</v>
      </c>
      <c r="E105" s="46">
        <v>915.03</v>
      </c>
    </row>
    <row r="106" spans="1:5" ht="16.899999999999999" customHeight="1" x14ac:dyDescent="0.2">
      <c r="A106" s="23" t="s">
        <v>2788</v>
      </c>
      <c r="B106" s="24"/>
      <c r="C106" s="25"/>
      <c r="D106" s="26"/>
      <c r="E106" s="47"/>
    </row>
    <row r="107" spans="1:5" ht="16.899999999999999" customHeight="1" x14ac:dyDescent="0.2">
      <c r="A107" s="8" t="s">
        <v>2789</v>
      </c>
      <c r="B107" s="8" t="s">
        <v>2790</v>
      </c>
      <c r="C107" s="8" t="s">
        <v>2791</v>
      </c>
      <c r="D107" s="10" t="s">
        <v>2792</v>
      </c>
      <c r="E107" s="46">
        <v>1067.71</v>
      </c>
    </row>
    <row r="108" spans="1:5" ht="16.899999999999999" customHeight="1" x14ac:dyDescent="0.2">
      <c r="A108" s="8" t="s">
        <v>2793</v>
      </c>
      <c r="B108" s="8" t="s">
        <v>2794</v>
      </c>
      <c r="C108" s="8" t="s">
        <v>2795</v>
      </c>
      <c r="D108" s="10" t="s">
        <v>2796</v>
      </c>
      <c r="E108" s="46">
        <v>1087.42</v>
      </c>
    </row>
    <row r="109" spans="1:5" ht="16.899999999999999" customHeight="1" x14ac:dyDescent="0.2">
      <c r="A109" s="23" t="s">
        <v>2797</v>
      </c>
      <c r="B109" s="24"/>
      <c r="C109" s="25"/>
      <c r="D109" s="26"/>
      <c r="E109" s="47"/>
    </row>
    <row r="110" spans="1:5" ht="16.899999999999999" customHeight="1" x14ac:dyDescent="0.2">
      <c r="A110" s="8" t="s">
        <v>2798</v>
      </c>
      <c r="B110" s="8" t="s">
        <v>2799</v>
      </c>
      <c r="C110" s="8" t="s">
        <v>2800</v>
      </c>
      <c r="D110" s="10" t="s">
        <v>2801</v>
      </c>
      <c r="E110" s="46">
        <v>1240.08</v>
      </c>
    </row>
    <row r="111" spans="1:5" ht="16.899999999999999" customHeight="1" x14ac:dyDescent="0.2">
      <c r="A111" s="8" t="s">
        <v>2802</v>
      </c>
      <c r="B111" s="8" t="s">
        <v>2803</v>
      </c>
      <c r="C111" s="8" t="s">
        <v>2804</v>
      </c>
      <c r="D111" s="10" t="s">
        <v>2805</v>
      </c>
      <c r="E111" s="46">
        <v>1275.46</v>
      </c>
    </row>
    <row r="112" spans="1:5" ht="16.899999999999999" customHeight="1" x14ac:dyDescent="0.2">
      <c r="A112" s="15" t="s">
        <v>383</v>
      </c>
      <c r="B112" s="16"/>
      <c r="C112" s="19"/>
      <c r="D112" s="20"/>
      <c r="E112" s="47"/>
    </row>
    <row r="113" spans="1:5" ht="16.899999999999999" customHeight="1" x14ac:dyDescent="0.2">
      <c r="A113" s="8" t="s">
        <v>384</v>
      </c>
      <c r="B113" s="8" t="s">
        <v>385</v>
      </c>
      <c r="C113" s="11" t="s">
        <v>386</v>
      </c>
      <c r="D113" s="10" t="s">
        <v>387</v>
      </c>
      <c r="E113" s="46">
        <v>551</v>
      </c>
    </row>
    <row r="114" spans="1:5" ht="16.899999999999999" customHeight="1" x14ac:dyDescent="0.2">
      <c r="A114" s="8" t="s">
        <v>388</v>
      </c>
      <c r="B114" s="8" t="s">
        <v>389</v>
      </c>
      <c r="C114" s="11" t="s">
        <v>390</v>
      </c>
      <c r="D114" s="10" t="s">
        <v>391</v>
      </c>
      <c r="E114" s="46">
        <v>560.22</v>
      </c>
    </row>
    <row r="115" spans="1:5" ht="16.899999999999999" customHeight="1" x14ac:dyDescent="0.2">
      <c r="A115" s="8" t="s">
        <v>392</v>
      </c>
      <c r="B115" s="8" t="s">
        <v>393</v>
      </c>
      <c r="C115" s="11" t="s">
        <v>394</v>
      </c>
      <c r="D115" s="10" t="s">
        <v>395</v>
      </c>
      <c r="E115" s="46">
        <v>604.78</v>
      </c>
    </row>
    <row r="116" spans="1:5" ht="16.899999999999999" customHeight="1" x14ac:dyDescent="0.2">
      <c r="A116" s="8" t="s">
        <v>396</v>
      </c>
      <c r="B116" s="8" t="s">
        <v>397</v>
      </c>
      <c r="C116" s="11" t="s">
        <v>398</v>
      </c>
      <c r="D116" s="10" t="s">
        <v>399</v>
      </c>
      <c r="E116" s="46">
        <v>658.55</v>
      </c>
    </row>
    <row r="117" spans="1:5" ht="16.899999999999999" customHeight="1" x14ac:dyDescent="0.2">
      <c r="A117" s="8" t="s">
        <v>400</v>
      </c>
      <c r="B117" s="8" t="s">
        <v>401</v>
      </c>
      <c r="C117" s="11" t="s">
        <v>402</v>
      </c>
      <c r="D117" s="10" t="s">
        <v>403</v>
      </c>
      <c r="E117" s="46">
        <v>745.76</v>
      </c>
    </row>
    <row r="118" spans="1:5" ht="16.899999999999999" customHeight="1" x14ac:dyDescent="0.2">
      <c r="A118" s="8" t="s">
        <v>404</v>
      </c>
      <c r="B118" s="8" t="s">
        <v>405</v>
      </c>
      <c r="C118" s="11" t="s">
        <v>406</v>
      </c>
      <c r="D118" s="10" t="s">
        <v>407</v>
      </c>
      <c r="E118" s="46">
        <v>706.76</v>
      </c>
    </row>
    <row r="119" spans="1:5" ht="16.899999999999999" customHeight="1" x14ac:dyDescent="0.2">
      <c r="A119" s="8" t="s">
        <v>408</v>
      </c>
      <c r="B119" s="8" t="s">
        <v>409</v>
      </c>
      <c r="C119" s="11" t="s">
        <v>410</v>
      </c>
      <c r="D119" s="10" t="s">
        <v>411</v>
      </c>
      <c r="E119" s="46">
        <v>723.51</v>
      </c>
    </row>
    <row r="120" spans="1:5" ht="16.899999999999999" customHeight="1" x14ac:dyDescent="0.2">
      <c r="A120" s="8" t="s">
        <v>412</v>
      </c>
      <c r="B120" s="8" t="s">
        <v>413</v>
      </c>
      <c r="C120" s="11" t="s">
        <v>414</v>
      </c>
      <c r="D120" s="10" t="s">
        <v>415</v>
      </c>
      <c r="E120" s="46">
        <v>780.99</v>
      </c>
    </row>
    <row r="121" spans="1:5" ht="16.899999999999999" customHeight="1" x14ac:dyDescent="0.2">
      <c r="A121" s="8" t="s">
        <v>416</v>
      </c>
      <c r="B121" s="8" t="s">
        <v>417</v>
      </c>
      <c r="C121" s="11" t="s">
        <v>418</v>
      </c>
      <c r="D121" s="10" t="s">
        <v>419</v>
      </c>
      <c r="E121" s="46">
        <v>853.36</v>
      </c>
    </row>
    <row r="122" spans="1:5" ht="16.899999999999999" customHeight="1" x14ac:dyDescent="0.2">
      <c r="A122" s="8" t="s">
        <v>420</v>
      </c>
      <c r="B122" s="8" t="s">
        <v>421</v>
      </c>
      <c r="C122" s="11" t="s">
        <v>422</v>
      </c>
      <c r="D122" s="10" t="s">
        <v>423</v>
      </c>
      <c r="E122" s="46">
        <v>912.72</v>
      </c>
    </row>
    <row r="123" spans="1:5" ht="16.899999999999999" customHeight="1" x14ac:dyDescent="0.2">
      <c r="A123" s="8" t="s">
        <v>424</v>
      </c>
      <c r="B123" s="8" t="s">
        <v>425</v>
      </c>
      <c r="C123" s="11" t="s">
        <v>426</v>
      </c>
      <c r="D123" s="10" t="s">
        <v>427</v>
      </c>
      <c r="E123" s="46">
        <v>931.24</v>
      </c>
    </row>
    <row r="124" spans="1:5" ht="16.899999999999999" customHeight="1" x14ac:dyDescent="0.2">
      <c r="A124" s="8" t="s">
        <v>428</v>
      </c>
      <c r="B124" s="8" t="s">
        <v>429</v>
      </c>
      <c r="C124" s="11" t="s">
        <v>430</v>
      </c>
      <c r="D124" s="10" t="s">
        <v>431</v>
      </c>
      <c r="E124" s="46">
        <v>1005.46</v>
      </c>
    </row>
    <row r="125" spans="1:5" ht="16.899999999999999" customHeight="1" x14ac:dyDescent="0.2">
      <c r="A125" s="8" t="s">
        <v>432</v>
      </c>
      <c r="B125" s="8" t="s">
        <v>433</v>
      </c>
      <c r="C125" s="11" t="s">
        <v>434</v>
      </c>
      <c r="D125" s="10" t="s">
        <v>435</v>
      </c>
      <c r="E125" s="46">
        <v>1042.54</v>
      </c>
    </row>
    <row r="126" spans="1:5" ht="16.899999999999999" customHeight="1" x14ac:dyDescent="0.2">
      <c r="A126" s="8" t="s">
        <v>436</v>
      </c>
      <c r="B126" s="8" t="s">
        <v>437</v>
      </c>
      <c r="C126" s="11" t="s">
        <v>438</v>
      </c>
      <c r="D126" s="10" t="s">
        <v>439</v>
      </c>
      <c r="E126" s="46">
        <v>1172.4000000000001</v>
      </c>
    </row>
    <row r="127" spans="1:5" ht="16.899999999999999" customHeight="1" x14ac:dyDescent="0.2">
      <c r="A127" s="8" t="s">
        <v>440</v>
      </c>
      <c r="B127" s="8" t="s">
        <v>441</v>
      </c>
      <c r="C127" s="11" t="s">
        <v>442</v>
      </c>
      <c r="D127" s="10" t="s">
        <v>443</v>
      </c>
      <c r="E127" s="46">
        <v>1241.04</v>
      </c>
    </row>
    <row r="128" spans="1:5" ht="16.899999999999999" customHeight="1" x14ac:dyDescent="0.2">
      <c r="A128" s="8" t="s">
        <v>444</v>
      </c>
      <c r="B128" s="8" t="s">
        <v>445</v>
      </c>
      <c r="C128" s="11" t="s">
        <v>446</v>
      </c>
      <c r="D128" s="10" t="s">
        <v>447</v>
      </c>
      <c r="E128" s="46">
        <v>1602.8</v>
      </c>
    </row>
    <row r="129" spans="1:5" ht="16.899999999999999" customHeight="1" x14ac:dyDescent="0.2">
      <c r="A129" s="8" t="s">
        <v>448</v>
      </c>
      <c r="B129" s="8" t="s">
        <v>449</v>
      </c>
      <c r="C129" s="11" t="s">
        <v>450</v>
      </c>
      <c r="D129" s="10" t="s">
        <v>451</v>
      </c>
      <c r="E129" s="46">
        <v>1665.87</v>
      </c>
    </row>
    <row r="130" spans="1:5" ht="16.899999999999999" customHeight="1" x14ac:dyDescent="0.2">
      <c r="A130" s="8" t="s">
        <v>452</v>
      </c>
      <c r="B130" s="8" t="s">
        <v>453</v>
      </c>
      <c r="C130" s="11" t="s">
        <v>454</v>
      </c>
      <c r="D130" s="10" t="s">
        <v>455</v>
      </c>
      <c r="E130" s="46">
        <v>1714.12</v>
      </c>
    </row>
    <row r="131" spans="1:5" ht="16.899999999999999" customHeight="1" x14ac:dyDescent="0.2">
      <c r="A131" s="8" t="s">
        <v>456</v>
      </c>
      <c r="B131" s="8" t="s">
        <v>457</v>
      </c>
      <c r="C131" s="11" t="s">
        <v>458</v>
      </c>
      <c r="D131" s="10" t="s">
        <v>459</v>
      </c>
      <c r="E131" s="46">
        <v>1829.13</v>
      </c>
    </row>
    <row r="132" spans="1:5" ht="16.899999999999999" customHeight="1" x14ac:dyDescent="0.2">
      <c r="A132" s="8" t="s">
        <v>460</v>
      </c>
      <c r="B132" s="8" t="s">
        <v>461</v>
      </c>
      <c r="C132" s="11" t="s">
        <v>462</v>
      </c>
      <c r="D132" s="10" t="s">
        <v>463</v>
      </c>
      <c r="E132" s="46">
        <v>1951.56</v>
      </c>
    </row>
    <row r="133" spans="1:5" ht="16.899999999999999" customHeight="1" x14ac:dyDescent="0.2">
      <c r="A133" s="15" t="s">
        <v>464</v>
      </c>
      <c r="B133" s="16"/>
      <c r="C133" s="19"/>
      <c r="D133" s="20"/>
      <c r="E133" s="47"/>
    </row>
    <row r="134" spans="1:5" ht="16.899999999999999" customHeight="1" x14ac:dyDescent="0.2">
      <c r="A134" s="8" t="s">
        <v>465</v>
      </c>
      <c r="B134" s="8" t="s">
        <v>466</v>
      </c>
      <c r="C134" s="11" t="s">
        <v>467</v>
      </c>
      <c r="D134" s="10" t="s">
        <v>468</v>
      </c>
      <c r="E134" s="46">
        <v>714.23</v>
      </c>
    </row>
    <row r="135" spans="1:5" ht="16.899999999999999" customHeight="1" x14ac:dyDescent="0.2">
      <c r="A135" s="8" t="s">
        <v>469</v>
      </c>
      <c r="B135" s="8" t="s">
        <v>470</v>
      </c>
      <c r="C135" s="11" t="s">
        <v>471</v>
      </c>
      <c r="D135" s="10" t="s">
        <v>472</v>
      </c>
      <c r="E135" s="46">
        <v>727.22</v>
      </c>
    </row>
    <row r="136" spans="1:5" ht="16.899999999999999" customHeight="1" x14ac:dyDescent="0.2">
      <c r="A136" s="8" t="s">
        <v>473</v>
      </c>
      <c r="B136" s="8" t="s">
        <v>474</v>
      </c>
      <c r="C136" s="11" t="s">
        <v>475</v>
      </c>
      <c r="D136" s="10" t="s">
        <v>476</v>
      </c>
      <c r="E136" s="46">
        <v>762.45</v>
      </c>
    </row>
    <row r="137" spans="1:5" ht="16.899999999999999" customHeight="1" x14ac:dyDescent="0.2">
      <c r="A137" s="8" t="s">
        <v>477</v>
      </c>
      <c r="B137" s="8" t="s">
        <v>478</v>
      </c>
      <c r="C137" s="11" t="s">
        <v>479</v>
      </c>
      <c r="D137" s="10" t="s">
        <v>480</v>
      </c>
      <c r="E137" s="46">
        <v>832.93</v>
      </c>
    </row>
    <row r="138" spans="1:5" ht="16.899999999999999" customHeight="1" x14ac:dyDescent="0.2">
      <c r="A138" s="8" t="s">
        <v>481</v>
      </c>
      <c r="B138" s="8" t="s">
        <v>482</v>
      </c>
      <c r="C138" s="11" t="s">
        <v>483</v>
      </c>
      <c r="D138" s="10" t="s">
        <v>484</v>
      </c>
      <c r="E138" s="46">
        <v>892.3</v>
      </c>
    </row>
    <row r="139" spans="1:5" ht="16.899999999999999" customHeight="1" x14ac:dyDescent="0.2">
      <c r="A139" s="8" t="s">
        <v>485</v>
      </c>
      <c r="B139" s="8" t="s">
        <v>486</v>
      </c>
      <c r="C139" s="11" t="s">
        <v>487</v>
      </c>
      <c r="D139" s="10" t="s">
        <v>488</v>
      </c>
      <c r="E139" s="46">
        <v>866.29</v>
      </c>
    </row>
    <row r="140" spans="1:5" ht="16.899999999999999" customHeight="1" x14ac:dyDescent="0.2">
      <c r="A140" s="8" t="s">
        <v>489</v>
      </c>
      <c r="B140" s="8" t="s">
        <v>490</v>
      </c>
      <c r="C140" s="11" t="s">
        <v>491</v>
      </c>
      <c r="D140" s="10" t="s">
        <v>492</v>
      </c>
      <c r="E140" s="46">
        <v>892.3</v>
      </c>
    </row>
    <row r="141" spans="1:5" ht="16.899999999999999" customHeight="1" x14ac:dyDescent="0.2">
      <c r="A141" s="8" t="s">
        <v>493</v>
      </c>
      <c r="B141" s="8" t="s">
        <v>494</v>
      </c>
      <c r="C141" s="11" t="s">
        <v>495</v>
      </c>
      <c r="D141" s="10" t="s">
        <v>496</v>
      </c>
      <c r="E141" s="46">
        <v>940.51</v>
      </c>
    </row>
    <row r="142" spans="1:5" ht="16.899999999999999" customHeight="1" x14ac:dyDescent="0.2">
      <c r="A142" s="8" t="s">
        <v>497</v>
      </c>
      <c r="B142" s="8" t="s">
        <v>498</v>
      </c>
      <c r="C142" s="11" t="s">
        <v>499</v>
      </c>
      <c r="D142" s="10" t="s">
        <v>500</v>
      </c>
      <c r="E142" s="46">
        <v>1011.04</v>
      </c>
    </row>
    <row r="143" spans="1:5" ht="16.899999999999999" customHeight="1" x14ac:dyDescent="0.2">
      <c r="A143" s="8" t="s">
        <v>501</v>
      </c>
      <c r="B143" s="8" t="s">
        <v>502</v>
      </c>
      <c r="C143" s="11" t="s">
        <v>503</v>
      </c>
      <c r="D143" s="10" t="s">
        <v>504</v>
      </c>
      <c r="E143" s="46">
        <v>1066.6600000000001</v>
      </c>
    </row>
    <row r="144" spans="1:5" ht="16.899999999999999" customHeight="1" x14ac:dyDescent="0.2">
      <c r="A144" s="8" t="s">
        <v>505</v>
      </c>
      <c r="B144" s="8" t="s">
        <v>506</v>
      </c>
      <c r="C144" s="11" t="s">
        <v>507</v>
      </c>
      <c r="D144" s="10" t="s">
        <v>508</v>
      </c>
      <c r="E144" s="46">
        <v>1211.3699999999999</v>
      </c>
    </row>
    <row r="145" spans="1:5" ht="16.899999999999999" customHeight="1" x14ac:dyDescent="0.2">
      <c r="A145" s="8" t="s">
        <v>509</v>
      </c>
      <c r="B145" s="8" t="s">
        <v>510</v>
      </c>
      <c r="C145" s="11" t="s">
        <v>511</v>
      </c>
      <c r="D145" s="10" t="s">
        <v>512</v>
      </c>
      <c r="E145" s="46">
        <v>1255.9000000000001</v>
      </c>
    </row>
    <row r="146" spans="1:5" ht="16.899999999999999" customHeight="1" x14ac:dyDescent="0.2">
      <c r="A146" s="8" t="s">
        <v>513</v>
      </c>
      <c r="B146" s="8" t="s">
        <v>514</v>
      </c>
      <c r="C146" s="11" t="s">
        <v>515</v>
      </c>
      <c r="D146" s="10" t="s">
        <v>516</v>
      </c>
      <c r="E146" s="46">
        <v>1319</v>
      </c>
    </row>
    <row r="147" spans="1:5" ht="16.899999999999999" customHeight="1" x14ac:dyDescent="0.2">
      <c r="A147" s="8" t="s">
        <v>517</v>
      </c>
      <c r="B147" s="8" t="s">
        <v>518</v>
      </c>
      <c r="C147" s="11" t="s">
        <v>519</v>
      </c>
      <c r="D147" s="10" t="s">
        <v>520</v>
      </c>
      <c r="E147" s="46">
        <v>1435.82</v>
      </c>
    </row>
    <row r="148" spans="1:5" ht="16.899999999999999" customHeight="1" x14ac:dyDescent="0.2">
      <c r="A148" s="8" t="s">
        <v>521</v>
      </c>
      <c r="B148" s="8" t="s">
        <v>522</v>
      </c>
      <c r="C148" s="11" t="s">
        <v>523</v>
      </c>
      <c r="D148" s="10" t="s">
        <v>524</v>
      </c>
      <c r="E148" s="46">
        <v>1524.88</v>
      </c>
    </row>
    <row r="149" spans="1:5" ht="16.899999999999999" customHeight="1" x14ac:dyDescent="0.2">
      <c r="A149" s="8" t="s">
        <v>525</v>
      </c>
      <c r="B149" s="8" t="s">
        <v>526</v>
      </c>
      <c r="C149" s="11" t="s">
        <v>527</v>
      </c>
      <c r="D149" s="10" t="s">
        <v>528</v>
      </c>
      <c r="E149" s="46">
        <v>1992.36</v>
      </c>
    </row>
    <row r="150" spans="1:5" ht="16.899999999999999" customHeight="1" x14ac:dyDescent="0.2">
      <c r="A150" s="8" t="s">
        <v>529</v>
      </c>
      <c r="B150" s="8" t="s">
        <v>530</v>
      </c>
      <c r="C150" s="11" t="s">
        <v>531</v>
      </c>
      <c r="D150" s="10" t="s">
        <v>532</v>
      </c>
      <c r="E150" s="46">
        <v>2042.43</v>
      </c>
    </row>
    <row r="151" spans="1:5" ht="16.899999999999999" customHeight="1" x14ac:dyDescent="0.2">
      <c r="A151" s="8" t="s">
        <v>533</v>
      </c>
      <c r="B151" s="8" t="s">
        <v>534</v>
      </c>
      <c r="C151" s="11" t="s">
        <v>535</v>
      </c>
      <c r="D151" s="10" t="s">
        <v>536</v>
      </c>
      <c r="E151" s="46">
        <v>2175.9899999999998</v>
      </c>
    </row>
    <row r="152" spans="1:5" ht="16.899999999999999" customHeight="1" x14ac:dyDescent="0.2">
      <c r="A152" s="8" t="s">
        <v>537</v>
      </c>
      <c r="B152" s="8" t="s">
        <v>538</v>
      </c>
      <c r="C152" s="11" t="s">
        <v>539</v>
      </c>
      <c r="D152" s="10" t="s">
        <v>540</v>
      </c>
      <c r="E152" s="46">
        <v>2278.0500000000002</v>
      </c>
    </row>
    <row r="153" spans="1:5" ht="16.899999999999999" customHeight="1" x14ac:dyDescent="0.2">
      <c r="A153" s="5" t="s">
        <v>541</v>
      </c>
      <c r="B153" s="5" t="s">
        <v>542</v>
      </c>
      <c r="C153" s="30" t="s">
        <v>543</v>
      </c>
      <c r="D153" s="7" t="s">
        <v>544</v>
      </c>
      <c r="E153" s="46">
        <v>2387.4899999999998</v>
      </c>
    </row>
    <row r="154" spans="1:5" ht="16.899999999999999" customHeight="1" x14ac:dyDescent="0.2">
      <c r="A154" s="23" t="s">
        <v>545</v>
      </c>
      <c r="B154" s="24"/>
      <c r="C154" s="28"/>
      <c r="D154" s="29"/>
      <c r="E154" s="47"/>
    </row>
    <row r="155" spans="1:5" ht="16.899999999999999" customHeight="1" x14ac:dyDescent="0.2">
      <c r="A155" s="8" t="s">
        <v>546</v>
      </c>
      <c r="B155" s="8" t="s">
        <v>547</v>
      </c>
      <c r="C155" s="8" t="s">
        <v>548</v>
      </c>
      <c r="D155" s="10" t="s">
        <v>549</v>
      </c>
      <c r="E155" s="46">
        <v>222.19</v>
      </c>
    </row>
    <row r="156" spans="1:5" ht="16.899999999999999" customHeight="1" x14ac:dyDescent="0.2">
      <c r="A156" s="8" t="s">
        <v>550</v>
      </c>
      <c r="B156" s="8" t="s">
        <v>551</v>
      </c>
      <c r="C156" s="8" t="s">
        <v>552</v>
      </c>
      <c r="D156" s="10" t="s">
        <v>553</v>
      </c>
      <c r="E156" s="46">
        <v>279.72000000000003</v>
      </c>
    </row>
    <row r="157" spans="1:5" ht="16.899999999999999" customHeight="1" x14ac:dyDescent="0.2">
      <c r="A157" s="8" t="s">
        <v>554</v>
      </c>
      <c r="B157" s="8" t="s">
        <v>555</v>
      </c>
      <c r="C157" s="8" t="s">
        <v>556</v>
      </c>
      <c r="D157" s="10" t="s">
        <v>557</v>
      </c>
      <c r="E157" s="46">
        <v>388.84</v>
      </c>
    </row>
    <row r="158" spans="1:5" ht="16.899999999999999" customHeight="1" x14ac:dyDescent="0.2">
      <c r="A158" s="15" t="s">
        <v>558</v>
      </c>
      <c r="B158" s="16"/>
      <c r="C158" s="19"/>
      <c r="D158" s="20"/>
      <c r="E158" s="47"/>
    </row>
    <row r="159" spans="1:5" ht="16.899999999999999" customHeight="1" x14ac:dyDescent="0.2">
      <c r="A159" s="8" t="s">
        <v>559</v>
      </c>
      <c r="B159" s="8" t="s">
        <v>560</v>
      </c>
      <c r="C159" s="8" t="s">
        <v>561</v>
      </c>
      <c r="D159" s="10" t="s">
        <v>562</v>
      </c>
      <c r="E159" s="46">
        <v>484.18</v>
      </c>
    </row>
    <row r="160" spans="1:5" ht="16.899999999999999" customHeight="1" x14ac:dyDescent="0.2">
      <c r="A160" s="8" t="s">
        <v>563</v>
      </c>
      <c r="B160" s="8" t="s">
        <v>564</v>
      </c>
      <c r="C160" s="8" t="s">
        <v>565</v>
      </c>
      <c r="D160" s="10" t="s">
        <v>566</v>
      </c>
      <c r="E160" s="46">
        <v>502.73</v>
      </c>
    </row>
    <row r="161" spans="1:5" ht="16.899999999999999" customHeight="1" x14ac:dyDescent="0.2">
      <c r="A161" s="8" t="s">
        <v>567</v>
      </c>
      <c r="B161" s="8" t="s">
        <v>568</v>
      </c>
      <c r="C161" s="8" t="s">
        <v>569</v>
      </c>
      <c r="D161" s="10" t="s">
        <v>570</v>
      </c>
      <c r="E161" s="46">
        <v>545.4</v>
      </c>
    </row>
    <row r="162" spans="1:5" ht="16.899999999999999" customHeight="1" x14ac:dyDescent="0.2">
      <c r="A162" s="8" t="s">
        <v>571</v>
      </c>
      <c r="B162" s="8" t="s">
        <v>572</v>
      </c>
      <c r="C162" s="8" t="s">
        <v>573</v>
      </c>
      <c r="D162" s="10" t="s">
        <v>574</v>
      </c>
      <c r="E162" s="46">
        <v>597.33000000000004</v>
      </c>
    </row>
    <row r="163" spans="1:5" ht="16.899999999999999" customHeight="1" x14ac:dyDescent="0.2">
      <c r="A163" s="8" t="s">
        <v>575</v>
      </c>
      <c r="B163" s="8" t="s">
        <v>576</v>
      </c>
      <c r="C163" s="8" t="s">
        <v>577</v>
      </c>
      <c r="D163" s="10" t="s">
        <v>578</v>
      </c>
      <c r="E163" s="46">
        <v>656.69</v>
      </c>
    </row>
    <row r="164" spans="1:5" ht="16.899999999999999" customHeight="1" x14ac:dyDescent="0.2">
      <c r="A164" s="8" t="s">
        <v>579</v>
      </c>
      <c r="B164" s="8" t="s">
        <v>580</v>
      </c>
      <c r="C164" s="8" t="s">
        <v>581</v>
      </c>
      <c r="D164" s="10" t="s">
        <v>582</v>
      </c>
      <c r="E164" s="46">
        <v>614.03</v>
      </c>
    </row>
    <row r="165" spans="1:5" ht="16.899999999999999" customHeight="1" x14ac:dyDescent="0.2">
      <c r="A165" s="8" t="s">
        <v>583</v>
      </c>
      <c r="B165" s="8" t="s">
        <v>584</v>
      </c>
      <c r="C165" s="8" t="s">
        <v>585</v>
      </c>
      <c r="D165" s="10" t="s">
        <v>586</v>
      </c>
      <c r="E165" s="46">
        <v>649.29999999999995</v>
      </c>
    </row>
    <row r="166" spans="1:5" ht="16.899999999999999" customHeight="1" x14ac:dyDescent="0.2">
      <c r="A166" s="8" t="s">
        <v>587</v>
      </c>
      <c r="B166" s="8" t="s">
        <v>588</v>
      </c>
      <c r="C166" s="8" t="s">
        <v>589</v>
      </c>
      <c r="D166" s="10" t="s">
        <v>590</v>
      </c>
      <c r="E166" s="46">
        <v>704.93</v>
      </c>
    </row>
    <row r="167" spans="1:5" ht="16.899999999999999" customHeight="1" x14ac:dyDescent="0.2">
      <c r="A167" s="8" t="s">
        <v>591</v>
      </c>
      <c r="B167" s="8" t="s">
        <v>592</v>
      </c>
      <c r="C167" s="8" t="s">
        <v>593</v>
      </c>
      <c r="D167" s="10" t="s">
        <v>594</v>
      </c>
      <c r="E167" s="46">
        <v>768.01</v>
      </c>
    </row>
    <row r="168" spans="1:5" ht="16.899999999999999" customHeight="1" x14ac:dyDescent="0.2">
      <c r="A168" s="8" t="s">
        <v>595</v>
      </c>
      <c r="B168" s="8" t="s">
        <v>596</v>
      </c>
      <c r="C168" s="8" t="s">
        <v>597</v>
      </c>
      <c r="D168" s="10" t="s">
        <v>598</v>
      </c>
      <c r="E168" s="46">
        <v>821.78</v>
      </c>
    </row>
    <row r="169" spans="1:5" ht="16.899999999999999" customHeight="1" x14ac:dyDescent="0.2">
      <c r="A169" s="8" t="s">
        <v>599</v>
      </c>
      <c r="B169" s="8" t="s">
        <v>600</v>
      </c>
      <c r="C169" s="8" t="s">
        <v>601</v>
      </c>
      <c r="D169" s="10" t="s">
        <v>602</v>
      </c>
      <c r="E169" s="46">
        <v>799.57</v>
      </c>
    </row>
    <row r="170" spans="1:5" ht="16.899999999999999" customHeight="1" x14ac:dyDescent="0.2">
      <c r="A170" s="8" t="s">
        <v>603</v>
      </c>
      <c r="B170" s="8" t="s">
        <v>604</v>
      </c>
      <c r="C170" s="8" t="s">
        <v>605</v>
      </c>
      <c r="D170" s="10" t="s">
        <v>606</v>
      </c>
      <c r="E170" s="46">
        <v>847.78</v>
      </c>
    </row>
    <row r="171" spans="1:5" ht="16.899999999999999" customHeight="1" x14ac:dyDescent="0.2">
      <c r="A171" s="8" t="s">
        <v>607</v>
      </c>
      <c r="B171" s="8" t="s">
        <v>608</v>
      </c>
      <c r="C171" s="8" t="s">
        <v>609</v>
      </c>
      <c r="D171" s="10" t="s">
        <v>610</v>
      </c>
      <c r="E171" s="46">
        <v>897.9</v>
      </c>
    </row>
    <row r="172" spans="1:5" ht="16.899999999999999" customHeight="1" x14ac:dyDescent="0.2">
      <c r="A172" s="8" t="s">
        <v>611</v>
      </c>
      <c r="B172" s="8" t="s">
        <v>612</v>
      </c>
      <c r="C172" s="8" t="s">
        <v>613</v>
      </c>
      <c r="D172" s="10" t="s">
        <v>614</v>
      </c>
      <c r="E172" s="46">
        <v>1011.04</v>
      </c>
    </row>
    <row r="173" spans="1:5" ht="16.899999999999999" customHeight="1" x14ac:dyDescent="0.2">
      <c r="A173" s="8" t="s">
        <v>615</v>
      </c>
      <c r="B173" s="8" t="s">
        <v>616</v>
      </c>
      <c r="C173" s="8" t="s">
        <v>617</v>
      </c>
      <c r="D173" s="10" t="s">
        <v>618</v>
      </c>
      <c r="E173" s="46">
        <v>1129.74</v>
      </c>
    </row>
    <row r="174" spans="1:5" ht="16.899999999999999" customHeight="1" x14ac:dyDescent="0.2">
      <c r="A174" s="15" t="s">
        <v>619</v>
      </c>
      <c r="B174" s="16"/>
      <c r="C174" s="19"/>
      <c r="D174" s="20"/>
      <c r="E174" s="47"/>
    </row>
    <row r="175" spans="1:5" ht="16.899999999999999" customHeight="1" x14ac:dyDescent="0.2">
      <c r="A175" s="8" t="s">
        <v>620</v>
      </c>
      <c r="B175" s="8" t="s">
        <v>621</v>
      </c>
      <c r="C175" s="8" t="s">
        <v>622</v>
      </c>
      <c r="D175" s="10" t="s">
        <v>623</v>
      </c>
      <c r="E175" s="46">
        <v>658.55</v>
      </c>
    </row>
    <row r="176" spans="1:5" ht="16.899999999999999" customHeight="1" x14ac:dyDescent="0.2">
      <c r="A176" s="8" t="s">
        <v>624</v>
      </c>
      <c r="B176" s="8" t="s">
        <v>625</v>
      </c>
      <c r="C176" s="8" t="s">
        <v>626</v>
      </c>
      <c r="D176" s="10" t="s">
        <v>627</v>
      </c>
      <c r="E176" s="46">
        <v>671.53</v>
      </c>
    </row>
    <row r="177" spans="1:5" ht="16.899999999999999" customHeight="1" x14ac:dyDescent="0.2">
      <c r="A177" s="8" t="s">
        <v>628</v>
      </c>
      <c r="B177" s="8" t="s">
        <v>629</v>
      </c>
      <c r="C177" s="8" t="s">
        <v>630</v>
      </c>
      <c r="D177" s="10" t="s">
        <v>631</v>
      </c>
      <c r="E177" s="46">
        <v>714.23</v>
      </c>
    </row>
    <row r="178" spans="1:5" ht="16.899999999999999" customHeight="1" x14ac:dyDescent="0.2">
      <c r="A178" s="8" t="s">
        <v>632</v>
      </c>
      <c r="B178" s="8" t="s">
        <v>633</v>
      </c>
      <c r="C178" s="8" t="s">
        <v>634</v>
      </c>
      <c r="D178" s="10" t="s">
        <v>635</v>
      </c>
      <c r="E178" s="46">
        <v>753.18</v>
      </c>
    </row>
    <row r="179" spans="1:5" ht="16.899999999999999" customHeight="1" x14ac:dyDescent="0.2">
      <c r="A179" s="8" t="s">
        <v>636</v>
      </c>
      <c r="B179" s="8" t="s">
        <v>637</v>
      </c>
      <c r="C179" s="8" t="s">
        <v>638</v>
      </c>
      <c r="D179" s="10" t="s">
        <v>639</v>
      </c>
      <c r="E179" s="46">
        <v>784.69</v>
      </c>
    </row>
    <row r="180" spans="1:5" ht="16.899999999999999" customHeight="1" x14ac:dyDescent="0.2">
      <c r="A180" s="8" t="s">
        <v>640</v>
      </c>
      <c r="B180" s="8" t="s">
        <v>641</v>
      </c>
      <c r="C180" s="8" t="s">
        <v>642</v>
      </c>
      <c r="D180" s="10" t="s">
        <v>643</v>
      </c>
      <c r="E180" s="46">
        <v>782.85</v>
      </c>
    </row>
    <row r="181" spans="1:5" ht="16.899999999999999" customHeight="1" x14ac:dyDescent="0.2">
      <c r="A181" s="8" t="s">
        <v>644</v>
      </c>
      <c r="B181" s="8" t="s">
        <v>645</v>
      </c>
      <c r="C181" s="8" t="s">
        <v>646</v>
      </c>
      <c r="D181" s="10" t="s">
        <v>647</v>
      </c>
      <c r="E181" s="46">
        <v>818.08</v>
      </c>
    </row>
    <row r="182" spans="1:5" ht="16.899999999999999" customHeight="1" x14ac:dyDescent="0.2">
      <c r="A182" s="8" t="s">
        <v>648</v>
      </c>
      <c r="B182" s="8" t="s">
        <v>649</v>
      </c>
      <c r="C182" s="8" t="s">
        <v>650</v>
      </c>
      <c r="D182" s="10" t="s">
        <v>651</v>
      </c>
      <c r="E182" s="46">
        <v>877.44</v>
      </c>
    </row>
    <row r="183" spans="1:5" ht="16.899999999999999" customHeight="1" x14ac:dyDescent="0.2">
      <c r="A183" s="8" t="s">
        <v>652</v>
      </c>
      <c r="B183" s="8" t="s">
        <v>653</v>
      </c>
      <c r="C183" s="8" t="s">
        <v>654</v>
      </c>
      <c r="D183" s="10" t="s">
        <v>655</v>
      </c>
      <c r="E183" s="46">
        <v>940.51</v>
      </c>
    </row>
    <row r="184" spans="1:5" ht="16.899999999999999" customHeight="1" x14ac:dyDescent="0.2">
      <c r="A184" s="8" t="s">
        <v>656</v>
      </c>
      <c r="B184" s="8" t="s">
        <v>657</v>
      </c>
      <c r="C184" s="8" t="s">
        <v>658</v>
      </c>
      <c r="D184" s="10" t="s">
        <v>659</v>
      </c>
      <c r="E184" s="46">
        <v>996.19</v>
      </c>
    </row>
    <row r="185" spans="1:5" ht="16.899999999999999" customHeight="1" x14ac:dyDescent="0.2">
      <c r="A185" s="8" t="s">
        <v>660</v>
      </c>
      <c r="B185" s="8" t="s">
        <v>661</v>
      </c>
      <c r="C185" s="8" t="s">
        <v>662</v>
      </c>
      <c r="D185" s="10" t="s">
        <v>663</v>
      </c>
      <c r="E185" s="46">
        <v>1055.53</v>
      </c>
    </row>
    <row r="186" spans="1:5" ht="16.899999999999999" customHeight="1" x14ac:dyDescent="0.2">
      <c r="A186" s="8" t="s">
        <v>664</v>
      </c>
      <c r="B186" s="8" t="s">
        <v>665</v>
      </c>
      <c r="C186" s="8" t="s">
        <v>666</v>
      </c>
      <c r="D186" s="10" t="s">
        <v>667</v>
      </c>
      <c r="E186" s="46">
        <v>1129.74</v>
      </c>
    </row>
    <row r="187" spans="1:5" ht="16.899999999999999" customHeight="1" x14ac:dyDescent="0.2">
      <c r="A187" s="8" t="s">
        <v>668</v>
      </c>
      <c r="B187" s="8" t="s">
        <v>669</v>
      </c>
      <c r="C187" s="8" t="s">
        <v>670</v>
      </c>
      <c r="D187" s="10" t="s">
        <v>671</v>
      </c>
      <c r="E187" s="46">
        <v>1203.95</v>
      </c>
    </row>
    <row r="188" spans="1:5" ht="16.899999999999999" customHeight="1" x14ac:dyDescent="0.2">
      <c r="A188" s="8" t="s">
        <v>672</v>
      </c>
      <c r="B188" s="8" t="s">
        <v>673</v>
      </c>
      <c r="C188" s="8" t="s">
        <v>674</v>
      </c>
      <c r="D188" s="10" t="s">
        <v>675</v>
      </c>
      <c r="E188" s="46">
        <v>1281.8599999999999</v>
      </c>
    </row>
    <row r="189" spans="1:5" ht="16.899999999999999" customHeight="1" x14ac:dyDescent="0.2">
      <c r="A189" s="8" t="s">
        <v>676</v>
      </c>
      <c r="B189" s="8" t="s">
        <v>677</v>
      </c>
      <c r="C189" s="8" t="s">
        <v>678</v>
      </c>
      <c r="D189" s="10" t="s">
        <v>679</v>
      </c>
      <c r="E189" s="46">
        <v>1361.6</v>
      </c>
    </row>
    <row r="190" spans="1:5" ht="16.899999999999999" customHeight="1" x14ac:dyDescent="0.2">
      <c r="A190" s="15" t="s">
        <v>680</v>
      </c>
      <c r="B190" s="16"/>
      <c r="C190" s="19"/>
      <c r="D190" s="20"/>
      <c r="E190" s="47"/>
    </row>
    <row r="191" spans="1:5" ht="16.899999999999999" customHeight="1" x14ac:dyDescent="0.2">
      <c r="A191" s="8" t="s">
        <v>681</v>
      </c>
      <c r="B191" s="8" t="s">
        <v>682</v>
      </c>
      <c r="C191" s="8" t="s">
        <v>683</v>
      </c>
      <c r="D191" s="10" t="s">
        <v>684</v>
      </c>
      <c r="E191" s="46">
        <v>771.72</v>
      </c>
    </row>
    <row r="192" spans="1:5" ht="16.899999999999999" customHeight="1" x14ac:dyDescent="0.2">
      <c r="A192" s="8" t="s">
        <v>685</v>
      </c>
      <c r="B192" s="8" t="s">
        <v>686</v>
      </c>
      <c r="C192" s="8" t="s">
        <v>687</v>
      </c>
      <c r="D192" s="10" t="s">
        <v>688</v>
      </c>
      <c r="E192" s="46">
        <v>812.54</v>
      </c>
    </row>
    <row r="193" spans="1:5" ht="16.899999999999999" customHeight="1" x14ac:dyDescent="0.2">
      <c r="A193" s="8" t="s">
        <v>689</v>
      </c>
      <c r="B193" s="8" t="s">
        <v>690</v>
      </c>
      <c r="C193" s="8" t="s">
        <v>691</v>
      </c>
      <c r="D193" s="10" t="s">
        <v>692</v>
      </c>
      <c r="E193" s="46">
        <v>851.49</v>
      </c>
    </row>
    <row r="194" spans="1:5" ht="16.899999999999999" customHeight="1" x14ac:dyDescent="0.2">
      <c r="A194" s="8" t="s">
        <v>693</v>
      </c>
      <c r="B194" s="8" t="s">
        <v>694</v>
      </c>
      <c r="C194" s="8" t="s">
        <v>695</v>
      </c>
      <c r="D194" s="10" t="s">
        <v>696</v>
      </c>
      <c r="E194" s="46">
        <v>921.99</v>
      </c>
    </row>
    <row r="195" spans="1:5" ht="16.899999999999999" customHeight="1" x14ac:dyDescent="0.2">
      <c r="A195" s="8" t="s">
        <v>697</v>
      </c>
      <c r="B195" s="8" t="s">
        <v>698</v>
      </c>
      <c r="C195" s="8" t="s">
        <v>699</v>
      </c>
      <c r="D195" s="10" t="s">
        <v>700</v>
      </c>
      <c r="E195" s="46">
        <v>947.96</v>
      </c>
    </row>
    <row r="196" spans="1:5" ht="16.899999999999999" customHeight="1" x14ac:dyDescent="0.2">
      <c r="A196" s="8" t="s">
        <v>701</v>
      </c>
      <c r="B196" s="8" t="s">
        <v>702</v>
      </c>
      <c r="C196" s="8" t="s">
        <v>703</v>
      </c>
      <c r="D196" s="10" t="s">
        <v>704</v>
      </c>
      <c r="E196" s="46">
        <v>931.24</v>
      </c>
    </row>
    <row r="197" spans="1:5" ht="16.899999999999999" customHeight="1" x14ac:dyDescent="0.2">
      <c r="A197" s="8" t="s">
        <v>705</v>
      </c>
      <c r="B197" s="8" t="s">
        <v>706</v>
      </c>
      <c r="C197" s="8" t="s">
        <v>707</v>
      </c>
      <c r="D197" s="10" t="s">
        <v>708</v>
      </c>
      <c r="E197" s="46">
        <v>968.33</v>
      </c>
    </row>
    <row r="198" spans="1:5" ht="16.899999999999999" customHeight="1" x14ac:dyDescent="0.2">
      <c r="A198" s="8" t="s">
        <v>709</v>
      </c>
      <c r="B198" s="8" t="s">
        <v>710</v>
      </c>
      <c r="C198" s="8" t="s">
        <v>711</v>
      </c>
      <c r="D198" s="10" t="s">
        <v>712</v>
      </c>
      <c r="E198" s="46">
        <v>1024.01</v>
      </c>
    </row>
    <row r="199" spans="1:5" ht="16.899999999999999" customHeight="1" x14ac:dyDescent="0.2">
      <c r="A199" s="8" t="s">
        <v>713</v>
      </c>
      <c r="B199" s="8" t="s">
        <v>714</v>
      </c>
      <c r="C199" s="8" t="s">
        <v>715</v>
      </c>
      <c r="D199" s="10" t="s">
        <v>716</v>
      </c>
      <c r="E199" s="46">
        <v>1088.92</v>
      </c>
    </row>
    <row r="200" spans="1:5" ht="16.899999999999999" customHeight="1" x14ac:dyDescent="0.2">
      <c r="A200" s="8" t="s">
        <v>717</v>
      </c>
      <c r="B200" s="8" t="s">
        <v>718</v>
      </c>
      <c r="C200" s="8" t="s">
        <v>719</v>
      </c>
      <c r="D200" s="10" t="s">
        <v>720</v>
      </c>
      <c r="E200" s="46">
        <v>1109.3399999999999</v>
      </c>
    </row>
    <row r="201" spans="1:5" ht="16.899999999999999" customHeight="1" x14ac:dyDescent="0.2">
      <c r="A201" s="8" t="s">
        <v>721</v>
      </c>
      <c r="B201" s="8" t="s">
        <v>722</v>
      </c>
      <c r="C201" s="8" t="s">
        <v>723</v>
      </c>
      <c r="D201" s="10" t="s">
        <v>724</v>
      </c>
      <c r="E201" s="46">
        <v>1361.6</v>
      </c>
    </row>
    <row r="202" spans="1:5" ht="16.899999999999999" customHeight="1" x14ac:dyDescent="0.2">
      <c r="A202" s="8" t="s">
        <v>725</v>
      </c>
      <c r="B202" s="8" t="s">
        <v>726</v>
      </c>
      <c r="C202" s="8" t="s">
        <v>727</v>
      </c>
      <c r="D202" s="6" t="s">
        <v>728</v>
      </c>
      <c r="E202" s="46">
        <v>1413.58</v>
      </c>
    </row>
    <row r="203" spans="1:5" ht="16.899999999999999" customHeight="1" x14ac:dyDescent="0.2">
      <c r="A203" s="8" t="s">
        <v>729</v>
      </c>
      <c r="B203" s="8" t="s">
        <v>730</v>
      </c>
      <c r="C203" s="8" t="s">
        <v>731</v>
      </c>
      <c r="D203" s="10" t="s">
        <v>732</v>
      </c>
      <c r="E203" s="46">
        <v>1463.67</v>
      </c>
    </row>
    <row r="204" spans="1:5" ht="16.899999999999999" customHeight="1" x14ac:dyDescent="0.2">
      <c r="A204" s="8" t="s">
        <v>733</v>
      </c>
      <c r="B204" s="8" t="s">
        <v>734</v>
      </c>
      <c r="C204" s="8" t="s">
        <v>735</v>
      </c>
      <c r="D204" s="10" t="s">
        <v>736</v>
      </c>
      <c r="E204" s="46">
        <v>1550.85</v>
      </c>
    </row>
    <row r="205" spans="1:5" ht="16.899999999999999" customHeight="1" x14ac:dyDescent="0.2">
      <c r="A205" s="5" t="s">
        <v>737</v>
      </c>
      <c r="B205" s="5" t="s">
        <v>738</v>
      </c>
      <c r="C205" s="5" t="s">
        <v>739</v>
      </c>
      <c r="D205" s="31" t="s">
        <v>740</v>
      </c>
      <c r="E205" s="46">
        <v>1630.64</v>
      </c>
    </row>
    <row r="206" spans="1:5" ht="16.899999999999999" customHeight="1" x14ac:dyDescent="0.2">
      <c r="A206" s="15" t="s">
        <v>741</v>
      </c>
      <c r="B206" s="16"/>
      <c r="C206" s="19"/>
      <c r="D206" s="20"/>
      <c r="E206" s="47"/>
    </row>
    <row r="207" spans="1:5" ht="16.899999999999999" customHeight="1" x14ac:dyDescent="0.2">
      <c r="A207" s="8" t="s">
        <v>742</v>
      </c>
      <c r="B207" s="21" t="s">
        <v>743</v>
      </c>
      <c r="C207" s="8" t="s">
        <v>744</v>
      </c>
      <c r="D207" s="33" t="s">
        <v>745</v>
      </c>
      <c r="E207" s="46">
        <v>831.39</v>
      </c>
    </row>
    <row r="208" spans="1:5" ht="16.899999999999999" customHeight="1" x14ac:dyDescent="0.2">
      <c r="A208" s="8" t="s">
        <v>746</v>
      </c>
      <c r="B208" s="50" t="s">
        <v>747</v>
      </c>
      <c r="C208" s="8" t="s">
        <v>748</v>
      </c>
      <c r="D208" s="35" t="s">
        <v>749</v>
      </c>
      <c r="E208" s="46">
        <v>872.76</v>
      </c>
    </row>
    <row r="209" spans="1:5" ht="16.899999999999999" customHeight="1" x14ac:dyDescent="0.2">
      <c r="A209" s="15" t="s">
        <v>2771</v>
      </c>
      <c r="B209" s="16"/>
      <c r="C209" s="19"/>
      <c r="D209" s="20"/>
      <c r="E209" s="47"/>
    </row>
    <row r="210" spans="1:5" ht="16.899999999999999" customHeight="1" x14ac:dyDescent="0.2">
      <c r="A210" s="5" t="s">
        <v>750</v>
      </c>
      <c r="B210" s="5" t="s">
        <v>751</v>
      </c>
      <c r="C210" s="5" t="s">
        <v>2772</v>
      </c>
      <c r="D210" s="31" t="s">
        <v>752</v>
      </c>
      <c r="E210" s="46">
        <v>158.71</v>
      </c>
    </row>
    <row r="211" spans="1:5" ht="16.899999999999999" customHeight="1" x14ac:dyDescent="0.2">
      <c r="A211" s="15" t="s">
        <v>753</v>
      </c>
      <c r="B211" s="16"/>
      <c r="C211" s="19"/>
      <c r="D211" s="20"/>
      <c r="E211" s="47"/>
    </row>
    <row r="212" spans="1:5" ht="16.899999999999999" customHeight="1" x14ac:dyDescent="0.2">
      <c r="A212" s="8" t="s">
        <v>754</v>
      </c>
      <c r="B212" s="8" t="s">
        <v>755</v>
      </c>
      <c r="C212" s="8" t="s">
        <v>756</v>
      </c>
      <c r="D212" s="10" t="s">
        <v>757</v>
      </c>
      <c r="E212" s="46">
        <v>46.55</v>
      </c>
    </row>
    <row r="213" spans="1:5" ht="16.899999999999999" customHeight="1" x14ac:dyDescent="0.2">
      <c r="A213" s="8" t="s">
        <v>758</v>
      </c>
      <c r="B213" s="8" t="s">
        <v>759</v>
      </c>
      <c r="C213" s="8" t="s">
        <v>760</v>
      </c>
      <c r="D213" s="10" t="s">
        <v>761</v>
      </c>
      <c r="E213" s="46">
        <v>50.4</v>
      </c>
    </row>
    <row r="214" spans="1:5" ht="16.899999999999999" customHeight="1" x14ac:dyDescent="0.2">
      <c r="A214" s="8" t="s">
        <v>762</v>
      </c>
      <c r="B214" s="8" t="s">
        <v>763</v>
      </c>
      <c r="C214" s="8" t="s">
        <v>764</v>
      </c>
      <c r="D214" s="10" t="s">
        <v>765</v>
      </c>
      <c r="E214" s="46">
        <v>54.26</v>
      </c>
    </row>
    <row r="215" spans="1:5" ht="16.899999999999999" customHeight="1" x14ac:dyDescent="0.2">
      <c r="A215" s="8" t="s">
        <v>766</v>
      </c>
      <c r="B215" s="8" t="s">
        <v>767</v>
      </c>
      <c r="C215" s="8" t="s">
        <v>768</v>
      </c>
      <c r="D215" s="10" t="s">
        <v>769</v>
      </c>
      <c r="E215" s="46">
        <v>56.22</v>
      </c>
    </row>
    <row r="216" spans="1:5" ht="16.899999999999999" customHeight="1" x14ac:dyDescent="0.2">
      <c r="A216" s="15" t="s">
        <v>770</v>
      </c>
      <c r="B216" s="16"/>
      <c r="C216" s="19"/>
      <c r="D216" s="20"/>
      <c r="E216" s="47"/>
    </row>
    <row r="217" spans="1:5" ht="16.899999999999999" customHeight="1" x14ac:dyDescent="0.2">
      <c r="A217" s="8" t="s">
        <v>771</v>
      </c>
      <c r="B217" s="8" t="s">
        <v>772</v>
      </c>
      <c r="C217" s="8" t="s">
        <v>773</v>
      </c>
      <c r="D217" s="10" t="s">
        <v>774</v>
      </c>
      <c r="E217" s="46">
        <v>346.91</v>
      </c>
    </row>
    <row r="218" spans="1:5" ht="16.899999999999999" customHeight="1" x14ac:dyDescent="0.2">
      <c r="A218" s="8" t="s">
        <v>775</v>
      </c>
      <c r="B218" s="8" t="s">
        <v>776</v>
      </c>
      <c r="C218" s="8" t="s">
        <v>777</v>
      </c>
      <c r="D218" s="10" t="s">
        <v>778</v>
      </c>
      <c r="E218" s="46">
        <v>358.04</v>
      </c>
    </row>
    <row r="219" spans="1:5" ht="16.899999999999999" customHeight="1" x14ac:dyDescent="0.2">
      <c r="A219" s="8" t="s">
        <v>779</v>
      </c>
      <c r="B219" s="8" t="s">
        <v>780</v>
      </c>
      <c r="C219" s="8" t="s">
        <v>781</v>
      </c>
      <c r="D219" s="10" t="s">
        <v>782</v>
      </c>
      <c r="E219" s="46">
        <v>387.67</v>
      </c>
    </row>
    <row r="220" spans="1:5" ht="16.899999999999999" customHeight="1" x14ac:dyDescent="0.2">
      <c r="A220" s="8" t="s">
        <v>783</v>
      </c>
      <c r="B220" s="8" t="s">
        <v>784</v>
      </c>
      <c r="C220" s="8" t="s">
        <v>785</v>
      </c>
      <c r="D220" s="10" t="s">
        <v>786</v>
      </c>
      <c r="E220" s="46">
        <v>450.77</v>
      </c>
    </row>
    <row r="221" spans="1:5" ht="16.899999999999999" customHeight="1" x14ac:dyDescent="0.2">
      <c r="A221" s="8" t="s">
        <v>787</v>
      </c>
      <c r="B221" s="8" t="s">
        <v>788</v>
      </c>
      <c r="C221" s="8" t="s">
        <v>789</v>
      </c>
      <c r="D221" s="10" t="s">
        <v>790</v>
      </c>
      <c r="E221" s="46">
        <v>502.73</v>
      </c>
    </row>
    <row r="222" spans="1:5" ht="16.899999999999999" customHeight="1" x14ac:dyDescent="0.2">
      <c r="A222" s="8" t="s">
        <v>791</v>
      </c>
      <c r="B222" s="8" t="s">
        <v>792</v>
      </c>
      <c r="C222" s="8" t="s">
        <v>793</v>
      </c>
      <c r="D222" s="10" t="s">
        <v>794</v>
      </c>
      <c r="E222" s="46">
        <v>480.47</v>
      </c>
    </row>
    <row r="223" spans="1:5" ht="16.899999999999999" customHeight="1" x14ac:dyDescent="0.2">
      <c r="A223" s="8" t="s">
        <v>795</v>
      </c>
      <c r="B223" s="8" t="s">
        <v>796</v>
      </c>
      <c r="C223" s="8" t="s">
        <v>797</v>
      </c>
      <c r="D223" s="10" t="s">
        <v>798</v>
      </c>
      <c r="E223" s="46">
        <v>495.31</v>
      </c>
    </row>
    <row r="224" spans="1:5" ht="16.899999999999999" customHeight="1" x14ac:dyDescent="0.2">
      <c r="A224" s="8" t="s">
        <v>799</v>
      </c>
      <c r="B224" s="8" t="s">
        <v>800</v>
      </c>
      <c r="C224" s="8" t="s">
        <v>801</v>
      </c>
      <c r="D224" s="10" t="s">
        <v>802</v>
      </c>
      <c r="E224" s="46">
        <v>551</v>
      </c>
    </row>
    <row r="225" spans="1:5" ht="16.899999999999999" customHeight="1" x14ac:dyDescent="0.2">
      <c r="A225" s="8" t="s">
        <v>803</v>
      </c>
      <c r="B225" s="8" t="s">
        <v>804</v>
      </c>
      <c r="C225" s="8" t="s">
        <v>805</v>
      </c>
      <c r="D225" s="10" t="s">
        <v>806</v>
      </c>
      <c r="E225" s="46">
        <v>636.29999999999995</v>
      </c>
    </row>
    <row r="226" spans="1:5" ht="16.899999999999999" customHeight="1" x14ac:dyDescent="0.2">
      <c r="A226" s="8" t="s">
        <v>807</v>
      </c>
      <c r="B226" s="8" t="s">
        <v>808</v>
      </c>
      <c r="C226" s="8" t="s">
        <v>809</v>
      </c>
      <c r="D226" s="10" t="s">
        <v>810</v>
      </c>
      <c r="E226" s="46">
        <v>690.1</v>
      </c>
    </row>
    <row r="227" spans="1:5" ht="16.899999999999999" customHeight="1" x14ac:dyDescent="0.2">
      <c r="A227" s="55" t="s">
        <v>811</v>
      </c>
      <c r="B227" s="55" t="s">
        <v>812</v>
      </c>
      <c r="C227" s="55" t="s">
        <v>813</v>
      </c>
      <c r="D227" s="56" t="s">
        <v>814</v>
      </c>
      <c r="E227" s="46">
        <v>589.92999999999995</v>
      </c>
    </row>
    <row r="228" spans="1:5" ht="16.899999999999999" customHeight="1" x14ac:dyDescent="0.2">
      <c r="A228" s="8" t="s">
        <v>815</v>
      </c>
      <c r="B228" s="8" t="s">
        <v>816</v>
      </c>
      <c r="C228" s="8" t="s">
        <v>817</v>
      </c>
      <c r="D228" s="10" t="s">
        <v>818</v>
      </c>
      <c r="E228" s="46">
        <v>621.45000000000005</v>
      </c>
    </row>
    <row r="229" spans="1:5" ht="16.899999999999999" customHeight="1" x14ac:dyDescent="0.2">
      <c r="A229" s="8" t="s">
        <v>819</v>
      </c>
      <c r="B229" s="8" t="s">
        <v>820</v>
      </c>
      <c r="C229" s="8" t="s">
        <v>821</v>
      </c>
      <c r="D229" s="10" t="s">
        <v>822</v>
      </c>
      <c r="E229" s="46">
        <v>691.97</v>
      </c>
    </row>
    <row r="230" spans="1:5" ht="16.899999999999999" customHeight="1" x14ac:dyDescent="0.2">
      <c r="A230" s="8" t="s">
        <v>823</v>
      </c>
      <c r="B230" s="8" t="s">
        <v>824</v>
      </c>
      <c r="C230" s="8" t="s">
        <v>825</v>
      </c>
      <c r="D230" s="10" t="s">
        <v>826</v>
      </c>
      <c r="E230" s="46">
        <v>788.43</v>
      </c>
    </row>
    <row r="231" spans="1:5" ht="16.899999999999999" customHeight="1" x14ac:dyDescent="0.2">
      <c r="A231" s="8" t="s">
        <v>827</v>
      </c>
      <c r="B231" s="8" t="s">
        <v>828</v>
      </c>
      <c r="C231" s="8" t="s">
        <v>829</v>
      </c>
      <c r="D231" s="10" t="s">
        <v>830</v>
      </c>
      <c r="E231" s="46">
        <v>866.29</v>
      </c>
    </row>
    <row r="232" spans="1:5" ht="16.899999999999999" customHeight="1" x14ac:dyDescent="0.2">
      <c r="A232" s="8" t="s">
        <v>831</v>
      </c>
      <c r="B232" s="8" t="s">
        <v>832</v>
      </c>
      <c r="C232" s="8" t="s">
        <v>833</v>
      </c>
      <c r="D232" s="10" t="s">
        <v>834</v>
      </c>
      <c r="E232" s="46">
        <v>936.84</v>
      </c>
    </row>
    <row r="233" spans="1:5" ht="16.899999999999999" customHeight="1" x14ac:dyDescent="0.2">
      <c r="A233" s="8" t="s">
        <v>835</v>
      </c>
      <c r="B233" s="8" t="s">
        <v>836</v>
      </c>
      <c r="C233" s="8" t="s">
        <v>837</v>
      </c>
      <c r="D233" s="10" t="s">
        <v>838</v>
      </c>
      <c r="E233" s="46">
        <v>988.76</v>
      </c>
    </row>
    <row r="234" spans="1:5" ht="16.899999999999999" customHeight="1" x14ac:dyDescent="0.2">
      <c r="A234" s="8" t="s">
        <v>839</v>
      </c>
      <c r="B234" s="8" t="s">
        <v>840</v>
      </c>
      <c r="C234" s="8" t="s">
        <v>841</v>
      </c>
      <c r="D234" s="10" t="s">
        <v>842</v>
      </c>
      <c r="E234" s="46">
        <v>1098.2</v>
      </c>
    </row>
    <row r="235" spans="1:5" ht="16.899999999999999" customHeight="1" x14ac:dyDescent="0.2">
      <c r="A235" s="8" t="s">
        <v>843</v>
      </c>
      <c r="B235" s="8" t="s">
        <v>844</v>
      </c>
      <c r="C235" s="8" t="s">
        <v>845</v>
      </c>
      <c r="D235" s="10" t="s">
        <v>846</v>
      </c>
      <c r="E235" s="46">
        <v>1218.81</v>
      </c>
    </row>
    <row r="236" spans="1:5" ht="16.899999999999999" customHeight="1" x14ac:dyDescent="0.2">
      <c r="A236" s="5" t="s">
        <v>847</v>
      </c>
      <c r="B236" s="5" t="s">
        <v>848</v>
      </c>
      <c r="C236" s="5" t="s">
        <v>849</v>
      </c>
      <c r="D236" s="7" t="s">
        <v>850</v>
      </c>
      <c r="E236" s="46">
        <v>1348.67</v>
      </c>
    </row>
    <row r="237" spans="1:5" ht="16.899999999999999" customHeight="1" x14ac:dyDescent="0.2">
      <c r="A237" s="23" t="s">
        <v>851</v>
      </c>
      <c r="B237" s="24"/>
      <c r="C237" s="28"/>
      <c r="D237" s="29"/>
      <c r="E237" s="47"/>
    </row>
    <row r="238" spans="1:5" ht="16.899999999999999" customHeight="1" x14ac:dyDescent="0.2">
      <c r="A238" s="8" t="s">
        <v>852</v>
      </c>
      <c r="B238" s="8" t="s">
        <v>853</v>
      </c>
      <c r="C238" s="8" t="s">
        <v>854</v>
      </c>
      <c r="D238" s="10" t="s">
        <v>855</v>
      </c>
      <c r="E238" s="46">
        <v>391.43</v>
      </c>
    </row>
    <row r="239" spans="1:5" ht="16.899999999999999" customHeight="1" x14ac:dyDescent="0.2">
      <c r="A239" s="8" t="s">
        <v>856</v>
      </c>
      <c r="B239" s="8" t="s">
        <v>857</v>
      </c>
      <c r="C239" s="8" t="s">
        <v>858</v>
      </c>
      <c r="D239" s="10" t="s">
        <v>859</v>
      </c>
      <c r="E239" s="46">
        <v>404.43</v>
      </c>
    </row>
    <row r="240" spans="1:5" ht="16.899999999999999" customHeight="1" x14ac:dyDescent="0.2">
      <c r="A240" s="8" t="s">
        <v>860</v>
      </c>
      <c r="B240" s="8" t="s">
        <v>861</v>
      </c>
      <c r="C240" s="8" t="s">
        <v>862</v>
      </c>
      <c r="D240" s="10" t="s">
        <v>863</v>
      </c>
      <c r="E240" s="46">
        <v>435.92</v>
      </c>
    </row>
    <row r="241" spans="1:5" ht="16.899999999999999" customHeight="1" x14ac:dyDescent="0.2">
      <c r="A241" s="8" t="s">
        <v>864</v>
      </c>
      <c r="B241" s="8" t="s">
        <v>865</v>
      </c>
      <c r="C241" s="8" t="s">
        <v>866</v>
      </c>
      <c r="D241" s="10" t="s">
        <v>867</v>
      </c>
      <c r="E241" s="46">
        <v>495.31</v>
      </c>
    </row>
    <row r="242" spans="1:5" ht="16.899999999999999" customHeight="1" x14ac:dyDescent="0.2">
      <c r="A242" s="8" t="s">
        <v>868</v>
      </c>
      <c r="B242" s="8" t="s">
        <v>869</v>
      </c>
      <c r="C242" s="8" t="s">
        <v>870</v>
      </c>
      <c r="D242" s="10" t="s">
        <v>871</v>
      </c>
      <c r="E242" s="46">
        <v>560.22</v>
      </c>
    </row>
    <row r="243" spans="1:5" ht="16.899999999999999" customHeight="1" x14ac:dyDescent="0.2">
      <c r="A243" s="8" t="s">
        <v>872</v>
      </c>
      <c r="B243" s="8" t="s">
        <v>873</v>
      </c>
      <c r="C243" s="8" t="s">
        <v>874</v>
      </c>
      <c r="D243" s="10" t="s">
        <v>875</v>
      </c>
      <c r="E243" s="46">
        <v>524.99</v>
      </c>
    </row>
    <row r="244" spans="1:5" ht="16.899999999999999" customHeight="1" x14ac:dyDescent="0.2">
      <c r="A244" s="8" t="s">
        <v>876</v>
      </c>
      <c r="B244" s="8" t="s">
        <v>877</v>
      </c>
      <c r="C244" s="8" t="s">
        <v>878</v>
      </c>
      <c r="D244" s="10" t="s">
        <v>879</v>
      </c>
      <c r="E244" s="46">
        <v>530.57000000000005</v>
      </c>
    </row>
    <row r="245" spans="1:5" ht="16.899999999999999" customHeight="1" x14ac:dyDescent="0.2">
      <c r="A245" s="8" t="s">
        <v>880</v>
      </c>
      <c r="B245" s="8" t="s">
        <v>881</v>
      </c>
      <c r="C245" s="8" t="s">
        <v>882</v>
      </c>
      <c r="D245" s="10" t="s">
        <v>883</v>
      </c>
      <c r="E245" s="46">
        <v>591.77</v>
      </c>
    </row>
    <row r="246" spans="1:5" ht="16.899999999999999" customHeight="1" x14ac:dyDescent="0.2">
      <c r="A246" s="8" t="s">
        <v>884</v>
      </c>
      <c r="B246" s="8" t="s">
        <v>885</v>
      </c>
      <c r="C246" s="8" t="s">
        <v>886</v>
      </c>
      <c r="D246" s="10" t="s">
        <v>887</v>
      </c>
      <c r="E246" s="46">
        <v>671.53</v>
      </c>
    </row>
    <row r="247" spans="1:5" ht="16.899999999999999" customHeight="1" x14ac:dyDescent="0.2">
      <c r="A247" s="8" t="s">
        <v>888</v>
      </c>
      <c r="B247" s="8" t="s">
        <v>889</v>
      </c>
      <c r="C247" s="8" t="s">
        <v>890</v>
      </c>
      <c r="D247" s="10" t="s">
        <v>891</v>
      </c>
      <c r="E247" s="46">
        <v>732.74</v>
      </c>
    </row>
    <row r="248" spans="1:5" ht="16.899999999999999" customHeight="1" x14ac:dyDescent="0.2">
      <c r="A248" s="8" t="s">
        <v>892</v>
      </c>
      <c r="B248" s="8" t="s">
        <v>893</v>
      </c>
      <c r="C248" s="8" t="s">
        <v>894</v>
      </c>
      <c r="D248" s="10" t="s">
        <v>895</v>
      </c>
      <c r="E248" s="46">
        <v>636.29999999999995</v>
      </c>
    </row>
    <row r="249" spans="1:5" ht="16.899999999999999" customHeight="1" x14ac:dyDescent="0.2">
      <c r="A249" s="8" t="s">
        <v>896</v>
      </c>
      <c r="B249" s="8" t="s">
        <v>897</v>
      </c>
      <c r="C249" s="8" t="s">
        <v>898</v>
      </c>
      <c r="D249" s="10" t="s">
        <v>899</v>
      </c>
      <c r="E249" s="46">
        <v>669.69</v>
      </c>
    </row>
    <row r="250" spans="1:5" ht="16.899999999999999" customHeight="1" x14ac:dyDescent="0.2">
      <c r="A250" s="8" t="s">
        <v>900</v>
      </c>
      <c r="B250" s="8" t="s">
        <v>901</v>
      </c>
      <c r="C250" s="8" t="s">
        <v>902</v>
      </c>
      <c r="D250" s="10" t="s">
        <v>903</v>
      </c>
      <c r="E250" s="46">
        <v>729.04</v>
      </c>
    </row>
    <row r="251" spans="1:5" ht="16.899999999999999" customHeight="1" x14ac:dyDescent="0.2">
      <c r="A251" s="8" t="s">
        <v>904</v>
      </c>
      <c r="B251" s="8" t="s">
        <v>905</v>
      </c>
      <c r="C251" s="8" t="s">
        <v>906</v>
      </c>
      <c r="D251" s="10" t="s">
        <v>907</v>
      </c>
      <c r="E251" s="46">
        <v>834.8</v>
      </c>
    </row>
    <row r="252" spans="1:5" ht="16.899999999999999" customHeight="1" x14ac:dyDescent="0.2">
      <c r="A252" s="8" t="s">
        <v>908</v>
      </c>
      <c r="B252" s="8" t="s">
        <v>909</v>
      </c>
      <c r="C252" s="8" t="s">
        <v>910</v>
      </c>
      <c r="D252" s="10" t="s">
        <v>911</v>
      </c>
      <c r="E252" s="46">
        <v>914.56</v>
      </c>
    </row>
    <row r="253" spans="1:5" ht="16.899999999999999" customHeight="1" x14ac:dyDescent="0.2">
      <c r="A253" s="8" t="s">
        <v>912</v>
      </c>
      <c r="B253" s="8" t="s">
        <v>913</v>
      </c>
      <c r="C253" s="8" t="s">
        <v>914</v>
      </c>
      <c r="D253" s="10" t="s">
        <v>915</v>
      </c>
      <c r="E253" s="46">
        <v>940.51</v>
      </c>
    </row>
    <row r="254" spans="1:5" ht="16.899999999999999" customHeight="1" x14ac:dyDescent="0.2">
      <c r="A254" s="8" t="s">
        <v>916</v>
      </c>
      <c r="B254" s="8" t="s">
        <v>917</v>
      </c>
      <c r="C254" s="8" t="s">
        <v>918</v>
      </c>
      <c r="D254" s="6" t="s">
        <v>919</v>
      </c>
      <c r="E254" s="46">
        <v>1031.42</v>
      </c>
    </row>
    <row r="255" spans="1:5" ht="16.899999999999999" customHeight="1" x14ac:dyDescent="0.2">
      <c r="A255" s="8" t="s">
        <v>920</v>
      </c>
      <c r="B255" s="8" t="s">
        <v>921</v>
      </c>
      <c r="C255" s="8" t="s">
        <v>922</v>
      </c>
      <c r="D255" s="10" t="s">
        <v>923</v>
      </c>
      <c r="E255" s="46">
        <v>1140.8699999999999</v>
      </c>
    </row>
    <row r="256" spans="1:5" ht="16.899999999999999" customHeight="1" x14ac:dyDescent="0.2">
      <c r="A256" s="8" t="s">
        <v>924</v>
      </c>
      <c r="B256" s="8" t="s">
        <v>925</v>
      </c>
      <c r="C256" s="8" t="s">
        <v>926</v>
      </c>
      <c r="D256" s="10" t="s">
        <v>927</v>
      </c>
      <c r="E256" s="46">
        <v>1261.45</v>
      </c>
    </row>
    <row r="257" spans="1:5" ht="16.899999999999999" customHeight="1" x14ac:dyDescent="0.2">
      <c r="A257" s="5" t="s">
        <v>928</v>
      </c>
      <c r="B257" s="5" t="s">
        <v>929</v>
      </c>
      <c r="C257" s="5" t="s">
        <v>930</v>
      </c>
      <c r="D257" s="31" t="s">
        <v>931</v>
      </c>
      <c r="E257" s="46">
        <v>1385.75</v>
      </c>
    </row>
    <row r="258" spans="1:5" ht="16.899999999999999" customHeight="1" x14ac:dyDescent="0.2">
      <c r="A258" s="23" t="s">
        <v>932</v>
      </c>
      <c r="B258" s="24"/>
      <c r="C258" s="28"/>
      <c r="D258" s="29"/>
      <c r="E258" s="47"/>
    </row>
    <row r="259" spans="1:5" ht="16.899999999999999" customHeight="1" x14ac:dyDescent="0.2">
      <c r="A259" s="8" t="s">
        <v>933</v>
      </c>
      <c r="B259" s="8" t="s">
        <v>934</v>
      </c>
      <c r="C259" s="8" t="s">
        <v>935</v>
      </c>
      <c r="D259" s="10" t="s">
        <v>936</v>
      </c>
      <c r="E259" s="46">
        <v>482.35</v>
      </c>
    </row>
    <row r="260" spans="1:5" ht="16.899999999999999" customHeight="1" x14ac:dyDescent="0.2">
      <c r="A260" s="8" t="s">
        <v>937</v>
      </c>
      <c r="B260" s="8" t="s">
        <v>938</v>
      </c>
      <c r="C260" s="8" t="s">
        <v>939</v>
      </c>
      <c r="D260" s="10" t="s">
        <v>940</v>
      </c>
      <c r="E260" s="46">
        <v>508.3</v>
      </c>
    </row>
    <row r="261" spans="1:5" ht="16.899999999999999" customHeight="1" x14ac:dyDescent="0.2">
      <c r="A261" s="8" t="s">
        <v>941</v>
      </c>
      <c r="B261" s="8" t="s">
        <v>942</v>
      </c>
      <c r="C261" s="8" t="s">
        <v>943</v>
      </c>
      <c r="D261" s="10" t="s">
        <v>944</v>
      </c>
      <c r="E261" s="46">
        <v>539.84</v>
      </c>
    </row>
    <row r="262" spans="1:5" ht="16.899999999999999" customHeight="1" x14ac:dyDescent="0.2">
      <c r="A262" s="8" t="s">
        <v>945</v>
      </c>
      <c r="B262" s="8" t="s">
        <v>946</v>
      </c>
      <c r="C262" s="8" t="s">
        <v>947</v>
      </c>
      <c r="D262" s="10" t="s">
        <v>948</v>
      </c>
      <c r="E262" s="46">
        <v>623.29999999999995</v>
      </c>
    </row>
    <row r="263" spans="1:5" ht="16.899999999999999" customHeight="1" x14ac:dyDescent="0.2">
      <c r="A263" s="8" t="s">
        <v>949</v>
      </c>
      <c r="B263" s="8" t="s">
        <v>950</v>
      </c>
      <c r="C263" s="8" t="s">
        <v>951</v>
      </c>
      <c r="D263" s="10" t="s">
        <v>952</v>
      </c>
      <c r="E263" s="46">
        <v>678.97</v>
      </c>
    </row>
    <row r="264" spans="1:5" ht="16.899999999999999" customHeight="1" x14ac:dyDescent="0.2">
      <c r="A264" s="8" t="s">
        <v>953</v>
      </c>
      <c r="B264" s="8" t="s">
        <v>954</v>
      </c>
      <c r="C264" s="8" t="s">
        <v>955</v>
      </c>
      <c r="D264" s="10" t="s">
        <v>956</v>
      </c>
      <c r="E264" s="46">
        <v>645.55999999999995</v>
      </c>
    </row>
    <row r="265" spans="1:5" ht="16.899999999999999" customHeight="1" x14ac:dyDescent="0.2">
      <c r="A265" s="8" t="s">
        <v>957</v>
      </c>
      <c r="B265" s="8" t="s">
        <v>958</v>
      </c>
      <c r="C265" s="8" t="s">
        <v>959</v>
      </c>
      <c r="D265" s="10" t="s">
        <v>960</v>
      </c>
      <c r="E265" s="46">
        <v>656.69</v>
      </c>
    </row>
    <row r="266" spans="1:5" ht="16.899999999999999" customHeight="1" x14ac:dyDescent="0.2">
      <c r="A266" s="8" t="s">
        <v>961</v>
      </c>
      <c r="B266" s="8" t="s">
        <v>962</v>
      </c>
      <c r="C266" s="8" t="s">
        <v>963</v>
      </c>
      <c r="D266" s="10" t="s">
        <v>964</v>
      </c>
      <c r="E266" s="46">
        <v>721.62</v>
      </c>
    </row>
    <row r="267" spans="1:5" ht="16.899999999999999" customHeight="1" x14ac:dyDescent="0.2">
      <c r="A267" s="8" t="s">
        <v>965</v>
      </c>
      <c r="B267" s="8" t="s">
        <v>966</v>
      </c>
      <c r="C267" s="8" t="s">
        <v>967</v>
      </c>
      <c r="D267" s="10" t="s">
        <v>968</v>
      </c>
      <c r="E267" s="46">
        <v>775.42</v>
      </c>
    </row>
    <row r="268" spans="1:5" ht="16.899999999999999" customHeight="1" x14ac:dyDescent="0.2">
      <c r="A268" s="8" t="s">
        <v>969</v>
      </c>
      <c r="B268" s="8" t="s">
        <v>970</v>
      </c>
      <c r="C268" s="8" t="s">
        <v>971</v>
      </c>
      <c r="D268" s="10" t="s">
        <v>972</v>
      </c>
      <c r="E268" s="46">
        <v>842.22</v>
      </c>
    </row>
    <row r="269" spans="1:5" ht="16.899999999999999" customHeight="1" x14ac:dyDescent="0.2">
      <c r="A269" s="8" t="s">
        <v>973</v>
      </c>
      <c r="B269" s="8" t="s">
        <v>974</v>
      </c>
      <c r="C269" s="8" t="s">
        <v>975</v>
      </c>
      <c r="D269" s="10" t="s">
        <v>976</v>
      </c>
      <c r="E269" s="46">
        <v>895.99</v>
      </c>
    </row>
    <row r="270" spans="1:5" ht="16.899999999999999" customHeight="1" x14ac:dyDescent="0.2">
      <c r="A270" s="8" t="s">
        <v>977</v>
      </c>
      <c r="B270" s="8" t="s">
        <v>978</v>
      </c>
      <c r="C270" s="8" t="s">
        <v>979</v>
      </c>
      <c r="D270" s="10" t="s">
        <v>980</v>
      </c>
      <c r="E270" s="46">
        <v>918.27</v>
      </c>
    </row>
    <row r="271" spans="1:5" ht="16.899999999999999" customHeight="1" x14ac:dyDescent="0.2">
      <c r="A271" s="8" t="s">
        <v>981</v>
      </c>
      <c r="B271" s="8" t="s">
        <v>982</v>
      </c>
      <c r="C271" s="8" t="s">
        <v>983</v>
      </c>
      <c r="D271" s="10" t="s">
        <v>984</v>
      </c>
      <c r="E271" s="46">
        <v>955.36</v>
      </c>
    </row>
    <row r="272" spans="1:5" ht="16.899999999999999" customHeight="1" x14ac:dyDescent="0.2">
      <c r="A272" s="8" t="s">
        <v>985</v>
      </c>
      <c r="B272" s="8" t="s">
        <v>986</v>
      </c>
      <c r="C272" s="8" t="s">
        <v>987</v>
      </c>
      <c r="D272" s="10" t="s">
        <v>988</v>
      </c>
      <c r="E272" s="46">
        <v>1077.79</v>
      </c>
    </row>
    <row r="273" spans="1:5" ht="16.899999999999999" customHeight="1" x14ac:dyDescent="0.2">
      <c r="A273" s="8" t="s">
        <v>989</v>
      </c>
      <c r="B273" s="8" t="s">
        <v>990</v>
      </c>
      <c r="C273" s="8" t="s">
        <v>991</v>
      </c>
      <c r="D273" s="10" t="s">
        <v>992</v>
      </c>
      <c r="E273" s="46">
        <v>1157.58</v>
      </c>
    </row>
    <row r="274" spans="1:5" ht="16.899999999999999" customHeight="1" x14ac:dyDescent="0.2">
      <c r="A274" s="8" t="s">
        <v>993</v>
      </c>
      <c r="B274" s="8" t="s">
        <v>994</v>
      </c>
      <c r="C274" s="8" t="s">
        <v>995</v>
      </c>
      <c r="D274" s="10" t="s">
        <v>996</v>
      </c>
      <c r="E274" s="46">
        <v>1370.91</v>
      </c>
    </row>
    <row r="275" spans="1:5" ht="16.899999999999999" customHeight="1" x14ac:dyDescent="0.2">
      <c r="A275" s="8" t="s">
        <v>997</v>
      </c>
      <c r="B275" s="8" t="s">
        <v>998</v>
      </c>
      <c r="C275" s="8" t="s">
        <v>999</v>
      </c>
      <c r="D275" s="10" t="s">
        <v>1000</v>
      </c>
      <c r="E275" s="46">
        <v>1474.79</v>
      </c>
    </row>
    <row r="276" spans="1:5" ht="16.899999999999999" customHeight="1" x14ac:dyDescent="0.2">
      <c r="A276" s="8" t="s">
        <v>1001</v>
      </c>
      <c r="B276" s="8" t="s">
        <v>1002</v>
      </c>
      <c r="C276" s="8" t="s">
        <v>1003</v>
      </c>
      <c r="D276" s="10" t="s">
        <v>1004</v>
      </c>
      <c r="E276" s="46">
        <v>1586.11</v>
      </c>
    </row>
    <row r="277" spans="1:5" ht="16.899999999999999" customHeight="1" x14ac:dyDescent="0.2">
      <c r="A277" s="8" t="s">
        <v>1005</v>
      </c>
      <c r="B277" s="8" t="s">
        <v>1006</v>
      </c>
      <c r="C277" s="8" t="s">
        <v>1007</v>
      </c>
      <c r="D277" s="10" t="s">
        <v>1008</v>
      </c>
      <c r="E277" s="46">
        <v>1754.91</v>
      </c>
    </row>
    <row r="278" spans="1:5" ht="16.899999999999999" customHeight="1" x14ac:dyDescent="0.2">
      <c r="A278" s="5" t="s">
        <v>1009</v>
      </c>
      <c r="B278" s="5" t="s">
        <v>1010</v>
      </c>
      <c r="C278" s="5" t="s">
        <v>1011</v>
      </c>
      <c r="D278" s="7" t="s">
        <v>1012</v>
      </c>
      <c r="E278" s="46">
        <v>1830.99</v>
      </c>
    </row>
    <row r="279" spans="1:5" ht="16.899999999999999" customHeight="1" x14ac:dyDescent="0.2">
      <c r="A279" s="23" t="s">
        <v>1013</v>
      </c>
      <c r="B279" s="24"/>
      <c r="C279" s="28"/>
      <c r="D279" s="29"/>
      <c r="E279" s="47"/>
    </row>
    <row r="280" spans="1:5" ht="16.899999999999999" customHeight="1" x14ac:dyDescent="0.2">
      <c r="A280" s="8" t="s">
        <v>1014</v>
      </c>
      <c r="B280" s="8" t="s">
        <v>1015</v>
      </c>
      <c r="C280" s="8" t="s">
        <v>1016</v>
      </c>
      <c r="D280" s="10" t="s">
        <v>1017</v>
      </c>
      <c r="E280" s="46">
        <v>537.99</v>
      </c>
    </row>
    <row r="281" spans="1:5" ht="16.899999999999999" customHeight="1" x14ac:dyDescent="0.2">
      <c r="A281" s="8" t="s">
        <v>1018</v>
      </c>
      <c r="B281" s="8" t="s">
        <v>1019</v>
      </c>
      <c r="C281" s="8" t="s">
        <v>1020</v>
      </c>
      <c r="D281" s="10" t="s">
        <v>1021</v>
      </c>
      <c r="E281" s="46">
        <v>549.1</v>
      </c>
    </row>
    <row r="282" spans="1:5" ht="16.899999999999999" customHeight="1" x14ac:dyDescent="0.2">
      <c r="A282" s="8" t="s">
        <v>1022</v>
      </c>
      <c r="B282" s="8" t="s">
        <v>1023</v>
      </c>
      <c r="C282" s="8" t="s">
        <v>1024</v>
      </c>
      <c r="D282" s="10" t="s">
        <v>1025</v>
      </c>
      <c r="E282" s="46">
        <v>580.64</v>
      </c>
    </row>
    <row r="283" spans="1:5" ht="16.899999999999999" customHeight="1" x14ac:dyDescent="0.2">
      <c r="A283" s="8" t="s">
        <v>1026</v>
      </c>
      <c r="B283" s="8" t="s">
        <v>1027</v>
      </c>
      <c r="C283" s="8" t="s">
        <v>1028</v>
      </c>
      <c r="D283" s="10" t="s">
        <v>1029</v>
      </c>
      <c r="E283" s="46">
        <v>623.29999999999995</v>
      </c>
    </row>
    <row r="284" spans="1:5" ht="16.899999999999999" customHeight="1" x14ac:dyDescent="0.2">
      <c r="A284" s="8" t="s">
        <v>1030</v>
      </c>
      <c r="B284" s="8" t="s">
        <v>1031</v>
      </c>
      <c r="C284" s="8" t="s">
        <v>1032</v>
      </c>
      <c r="D284" s="10" t="s">
        <v>1033</v>
      </c>
      <c r="E284" s="46">
        <v>697.52</v>
      </c>
    </row>
    <row r="285" spans="1:5" ht="16.899999999999999" customHeight="1" x14ac:dyDescent="0.2">
      <c r="A285" s="8" t="s">
        <v>1034</v>
      </c>
      <c r="B285" s="8" t="s">
        <v>1035</v>
      </c>
      <c r="C285" s="8" t="s">
        <v>1036</v>
      </c>
      <c r="D285" s="10" t="s">
        <v>1037</v>
      </c>
      <c r="E285" s="46">
        <v>691.97</v>
      </c>
    </row>
    <row r="286" spans="1:5" ht="16.899999999999999" customHeight="1" x14ac:dyDescent="0.2">
      <c r="A286" s="8" t="s">
        <v>1038</v>
      </c>
      <c r="B286" s="8" t="s">
        <v>1039</v>
      </c>
      <c r="C286" s="8" t="s">
        <v>1040</v>
      </c>
      <c r="D286" s="10" t="s">
        <v>1041</v>
      </c>
      <c r="E286" s="46">
        <v>703.09</v>
      </c>
    </row>
    <row r="287" spans="1:5" ht="16.899999999999999" customHeight="1" x14ac:dyDescent="0.2">
      <c r="A287" s="8" t="s">
        <v>1042</v>
      </c>
      <c r="B287" s="8" t="s">
        <v>1043</v>
      </c>
      <c r="C287" s="8" t="s">
        <v>1044</v>
      </c>
      <c r="D287" s="10" t="s">
        <v>1045</v>
      </c>
      <c r="E287" s="46">
        <v>755.02</v>
      </c>
    </row>
    <row r="288" spans="1:5" ht="16.899999999999999" customHeight="1" x14ac:dyDescent="0.2">
      <c r="A288" s="8" t="s">
        <v>1046</v>
      </c>
      <c r="B288" s="8" t="s">
        <v>1047</v>
      </c>
      <c r="C288" s="8" t="s">
        <v>1048</v>
      </c>
      <c r="D288" s="10" t="s">
        <v>1049</v>
      </c>
      <c r="E288" s="46">
        <v>814.39</v>
      </c>
    </row>
    <row r="289" spans="1:5" ht="16.899999999999999" customHeight="1" x14ac:dyDescent="0.2">
      <c r="A289" s="8" t="s">
        <v>1050</v>
      </c>
      <c r="B289" s="8" t="s">
        <v>1051</v>
      </c>
      <c r="C289" s="8" t="s">
        <v>1052</v>
      </c>
      <c r="D289" s="10" t="s">
        <v>1053</v>
      </c>
      <c r="E289" s="46">
        <v>895.99</v>
      </c>
    </row>
    <row r="290" spans="1:5" ht="16.899999999999999" customHeight="1" x14ac:dyDescent="0.2">
      <c r="A290" s="8" t="s">
        <v>1054</v>
      </c>
      <c r="B290" s="8" t="s">
        <v>1055</v>
      </c>
      <c r="C290" s="8" t="s">
        <v>1056</v>
      </c>
      <c r="D290" s="10" t="s">
        <v>1057</v>
      </c>
      <c r="E290" s="46">
        <v>921.99</v>
      </c>
    </row>
    <row r="291" spans="1:5" ht="16.899999999999999" customHeight="1" x14ac:dyDescent="0.2">
      <c r="A291" s="8" t="s">
        <v>1058</v>
      </c>
      <c r="B291" s="8" t="s">
        <v>1059</v>
      </c>
      <c r="C291" s="8" t="s">
        <v>1060</v>
      </c>
      <c r="D291" s="10" t="s">
        <v>1061</v>
      </c>
      <c r="E291" s="46">
        <v>940.51</v>
      </c>
    </row>
    <row r="292" spans="1:5" ht="16.899999999999999" customHeight="1" x14ac:dyDescent="0.2">
      <c r="A292" s="8" t="s">
        <v>1062</v>
      </c>
      <c r="B292" s="8" t="s">
        <v>1063</v>
      </c>
      <c r="C292" s="8" t="s">
        <v>1064</v>
      </c>
      <c r="D292" s="10" t="s">
        <v>1065</v>
      </c>
      <c r="E292" s="46">
        <v>1003.6</v>
      </c>
    </row>
    <row r="293" spans="1:5" ht="16.899999999999999" customHeight="1" x14ac:dyDescent="0.2">
      <c r="A293" s="8" t="s">
        <v>1066</v>
      </c>
      <c r="B293" s="8" t="s">
        <v>1067</v>
      </c>
      <c r="C293" s="8" t="s">
        <v>1068</v>
      </c>
      <c r="D293" s="10" t="s">
        <v>1069</v>
      </c>
      <c r="E293" s="46">
        <v>1088.92</v>
      </c>
    </row>
    <row r="294" spans="1:5" ht="16.899999999999999" customHeight="1" x14ac:dyDescent="0.2">
      <c r="A294" s="8" t="s">
        <v>1070</v>
      </c>
      <c r="B294" s="8" t="s">
        <v>1071</v>
      </c>
      <c r="C294" s="8" t="s">
        <v>1072</v>
      </c>
      <c r="D294" s="10" t="s">
        <v>1073</v>
      </c>
      <c r="E294" s="46">
        <v>1176.1300000000001</v>
      </c>
    </row>
    <row r="295" spans="1:5" ht="16.899999999999999" customHeight="1" x14ac:dyDescent="0.2">
      <c r="A295" s="8" t="s">
        <v>1074</v>
      </c>
      <c r="B295" s="8" t="s">
        <v>1075</v>
      </c>
      <c r="C295" s="8" t="s">
        <v>1076</v>
      </c>
      <c r="D295" s="10" t="s">
        <v>1077</v>
      </c>
      <c r="E295" s="46">
        <v>1517.48</v>
      </c>
    </row>
    <row r="296" spans="1:5" ht="16.899999999999999" customHeight="1" x14ac:dyDescent="0.2">
      <c r="A296" s="8" t="s">
        <v>1078</v>
      </c>
      <c r="B296" s="8" t="s">
        <v>1079</v>
      </c>
      <c r="C296" s="8" t="s">
        <v>1080</v>
      </c>
      <c r="D296" s="10" t="s">
        <v>1081</v>
      </c>
      <c r="E296" s="46">
        <v>1630.64</v>
      </c>
    </row>
    <row r="297" spans="1:5" ht="16.899999999999999" customHeight="1" x14ac:dyDescent="0.2">
      <c r="A297" s="8" t="s">
        <v>1082</v>
      </c>
      <c r="B297" s="8" t="s">
        <v>1083</v>
      </c>
      <c r="C297" s="8" t="s">
        <v>1084</v>
      </c>
      <c r="D297" s="10" t="s">
        <v>1085</v>
      </c>
      <c r="E297" s="46">
        <v>1747.5</v>
      </c>
    </row>
    <row r="298" spans="1:5" ht="16.899999999999999" customHeight="1" x14ac:dyDescent="0.2">
      <c r="A298" s="5" t="s">
        <v>1086</v>
      </c>
      <c r="B298" s="5" t="s">
        <v>1087</v>
      </c>
      <c r="C298" s="5" t="s">
        <v>1088</v>
      </c>
      <c r="D298" s="31" t="s">
        <v>1089</v>
      </c>
      <c r="E298" s="46">
        <v>1856.94</v>
      </c>
    </row>
    <row r="299" spans="1:5" ht="16.899999999999999" customHeight="1" x14ac:dyDescent="0.2">
      <c r="A299" s="23" t="s">
        <v>1090</v>
      </c>
      <c r="B299" s="24"/>
      <c r="C299" s="28"/>
      <c r="D299" s="29"/>
      <c r="E299" s="47"/>
    </row>
    <row r="300" spans="1:5" ht="16.899999999999999" customHeight="1" x14ac:dyDescent="0.2">
      <c r="A300" s="8" t="s">
        <v>1091</v>
      </c>
      <c r="B300" s="8" t="s">
        <v>1092</v>
      </c>
      <c r="C300" s="8" t="s">
        <v>1093</v>
      </c>
      <c r="D300" s="10" t="s">
        <v>1094</v>
      </c>
      <c r="E300" s="46">
        <v>640</v>
      </c>
    </row>
    <row r="301" spans="1:5" ht="16.899999999999999" customHeight="1" x14ac:dyDescent="0.2">
      <c r="A301" s="8" t="s">
        <v>1095</v>
      </c>
      <c r="B301" s="8" t="s">
        <v>1096</v>
      </c>
      <c r="C301" s="8" t="s">
        <v>1097</v>
      </c>
      <c r="D301" s="10" t="s">
        <v>1098</v>
      </c>
      <c r="E301" s="46">
        <v>662.27</v>
      </c>
    </row>
    <row r="302" spans="1:5" ht="16.899999999999999" customHeight="1" x14ac:dyDescent="0.2">
      <c r="A302" s="8" t="s">
        <v>1099</v>
      </c>
      <c r="B302" s="8" t="s">
        <v>1100</v>
      </c>
      <c r="C302" s="8" t="s">
        <v>1101</v>
      </c>
      <c r="D302" s="6" t="s">
        <v>1102</v>
      </c>
      <c r="E302" s="46">
        <v>697.52</v>
      </c>
    </row>
    <row r="303" spans="1:5" ht="16.899999999999999" customHeight="1" x14ac:dyDescent="0.2">
      <c r="A303" s="8" t="s">
        <v>1103</v>
      </c>
      <c r="B303" s="8" t="s">
        <v>1104</v>
      </c>
      <c r="C303" s="8" t="s">
        <v>1105</v>
      </c>
      <c r="D303" s="10" t="s">
        <v>1106</v>
      </c>
      <c r="E303" s="46">
        <v>751.32</v>
      </c>
    </row>
    <row r="304" spans="1:5" ht="16.899999999999999" customHeight="1" x14ac:dyDescent="0.2">
      <c r="A304" s="8" t="s">
        <v>1107</v>
      </c>
      <c r="B304" s="8" t="s">
        <v>1108</v>
      </c>
      <c r="C304" s="8" t="s">
        <v>1109</v>
      </c>
      <c r="D304" s="10" t="s">
        <v>1110</v>
      </c>
      <c r="E304" s="46">
        <v>812.54</v>
      </c>
    </row>
    <row r="305" spans="1:5" ht="16.899999999999999" customHeight="1" x14ac:dyDescent="0.2">
      <c r="A305" s="8" t="s">
        <v>1111</v>
      </c>
      <c r="B305" s="8" t="s">
        <v>1112</v>
      </c>
      <c r="C305" s="8" t="s">
        <v>1113</v>
      </c>
      <c r="D305" s="10" t="s">
        <v>1114</v>
      </c>
      <c r="E305" s="46">
        <v>771.72</v>
      </c>
    </row>
    <row r="306" spans="1:5" ht="16.899999999999999" customHeight="1" x14ac:dyDescent="0.2">
      <c r="A306" s="8" t="s">
        <v>1115</v>
      </c>
      <c r="B306" s="8" t="s">
        <v>1116</v>
      </c>
      <c r="C306" s="8" t="s">
        <v>1117</v>
      </c>
      <c r="D306" s="10" t="s">
        <v>1118</v>
      </c>
      <c r="E306" s="46">
        <v>799.57</v>
      </c>
    </row>
    <row r="307" spans="1:5" ht="16.899999999999999" customHeight="1" x14ac:dyDescent="0.2">
      <c r="A307" s="8" t="s">
        <v>1119</v>
      </c>
      <c r="B307" s="8" t="s">
        <v>1120</v>
      </c>
      <c r="C307" s="8" t="s">
        <v>1121</v>
      </c>
      <c r="D307" s="10" t="s">
        <v>1122</v>
      </c>
      <c r="E307" s="46">
        <v>860.77</v>
      </c>
    </row>
    <row r="308" spans="1:5" ht="16.899999999999999" customHeight="1" x14ac:dyDescent="0.2">
      <c r="A308" s="8" t="s">
        <v>1123</v>
      </c>
      <c r="B308" s="8" t="s">
        <v>1124</v>
      </c>
      <c r="C308" s="8" t="s">
        <v>1125</v>
      </c>
      <c r="D308" s="10" t="s">
        <v>1126</v>
      </c>
      <c r="E308" s="46">
        <v>923.83</v>
      </c>
    </row>
    <row r="309" spans="1:5" ht="16.899999999999999" customHeight="1" x14ac:dyDescent="0.2">
      <c r="A309" s="8" t="s">
        <v>1127</v>
      </c>
      <c r="B309" s="8" t="s">
        <v>1128</v>
      </c>
      <c r="C309" s="8" t="s">
        <v>1129</v>
      </c>
      <c r="D309" s="10" t="s">
        <v>1130</v>
      </c>
      <c r="E309" s="46">
        <v>975.76</v>
      </c>
    </row>
    <row r="310" spans="1:5" ht="16.899999999999999" customHeight="1" x14ac:dyDescent="0.2">
      <c r="A310" s="8" t="s">
        <v>1131</v>
      </c>
      <c r="B310" s="8" t="s">
        <v>1132</v>
      </c>
      <c r="C310" s="8" t="s">
        <v>1133</v>
      </c>
      <c r="D310" s="10" t="s">
        <v>1134</v>
      </c>
      <c r="E310" s="46">
        <v>1139.02</v>
      </c>
    </row>
    <row r="311" spans="1:5" ht="16.899999999999999" customHeight="1" x14ac:dyDescent="0.2">
      <c r="A311" s="8" t="s">
        <v>1135</v>
      </c>
      <c r="B311" s="8" t="s">
        <v>1136</v>
      </c>
      <c r="C311" s="8" t="s">
        <v>1137</v>
      </c>
      <c r="D311" s="10" t="s">
        <v>1138</v>
      </c>
      <c r="E311" s="46">
        <v>1187.25</v>
      </c>
    </row>
    <row r="312" spans="1:5" ht="16.899999999999999" customHeight="1" x14ac:dyDescent="0.2">
      <c r="A312" s="8" t="s">
        <v>1139</v>
      </c>
      <c r="B312" s="8" t="s">
        <v>1140</v>
      </c>
      <c r="C312" s="8" t="s">
        <v>1141</v>
      </c>
      <c r="D312" s="10" t="s">
        <v>1142</v>
      </c>
      <c r="E312" s="46">
        <v>1237.33</v>
      </c>
    </row>
    <row r="313" spans="1:5" ht="16.899999999999999" customHeight="1" x14ac:dyDescent="0.2">
      <c r="A313" s="8" t="s">
        <v>1143</v>
      </c>
      <c r="B313" s="8" t="s">
        <v>1144</v>
      </c>
      <c r="C313" s="8" t="s">
        <v>1145</v>
      </c>
      <c r="D313" s="10" t="s">
        <v>1146</v>
      </c>
      <c r="E313" s="46">
        <v>1335.67</v>
      </c>
    </row>
    <row r="314" spans="1:5" ht="16.899999999999999" customHeight="1" x14ac:dyDescent="0.2">
      <c r="A314" s="8" t="s">
        <v>1147</v>
      </c>
      <c r="B314" s="8" t="s">
        <v>1148</v>
      </c>
      <c r="C314" s="8" t="s">
        <v>1149</v>
      </c>
      <c r="D314" s="10" t="s">
        <v>1150</v>
      </c>
      <c r="E314" s="46">
        <v>1422.85</v>
      </c>
    </row>
    <row r="315" spans="1:5" ht="16.899999999999999" customHeight="1" x14ac:dyDescent="0.2">
      <c r="A315" s="8" t="s">
        <v>1151</v>
      </c>
      <c r="B315" s="8" t="s">
        <v>1152</v>
      </c>
      <c r="C315" s="8" t="s">
        <v>1153</v>
      </c>
      <c r="D315" s="10" t="s">
        <v>1154</v>
      </c>
      <c r="E315" s="46">
        <v>1856.94</v>
      </c>
    </row>
    <row r="316" spans="1:5" ht="16.899999999999999" customHeight="1" x14ac:dyDescent="0.2">
      <c r="A316" s="8" t="s">
        <v>1155</v>
      </c>
      <c r="B316" s="8" t="s">
        <v>1156</v>
      </c>
      <c r="C316" s="8" t="s">
        <v>1157</v>
      </c>
      <c r="D316" s="10" t="s">
        <v>1158</v>
      </c>
      <c r="E316" s="46">
        <v>1916.34</v>
      </c>
    </row>
    <row r="317" spans="1:5" ht="16.899999999999999" customHeight="1" x14ac:dyDescent="0.2">
      <c r="A317" s="8" t="s">
        <v>1159</v>
      </c>
      <c r="B317" s="8" t="s">
        <v>1160</v>
      </c>
      <c r="C317" s="8" t="s">
        <v>1161</v>
      </c>
      <c r="D317" s="10" t="s">
        <v>1162</v>
      </c>
      <c r="E317" s="46">
        <v>2023.91</v>
      </c>
    </row>
    <row r="318" spans="1:5" ht="16.899999999999999" customHeight="1" x14ac:dyDescent="0.2">
      <c r="A318" s="8" t="s">
        <v>1163</v>
      </c>
      <c r="B318" s="8" t="s">
        <v>1164</v>
      </c>
      <c r="C318" s="8" t="s">
        <v>1165</v>
      </c>
      <c r="D318" s="10" t="s">
        <v>1166</v>
      </c>
      <c r="E318" s="46">
        <v>2122.21</v>
      </c>
    </row>
    <row r="319" spans="1:5" ht="16.899999999999999" customHeight="1" x14ac:dyDescent="0.2">
      <c r="A319" s="8" t="s">
        <v>1167</v>
      </c>
      <c r="B319" s="8" t="s">
        <v>1168</v>
      </c>
      <c r="C319" s="8" t="s">
        <v>1169</v>
      </c>
      <c r="D319" s="10" t="s">
        <v>1170</v>
      </c>
      <c r="E319" s="46">
        <v>2214.9699999999998</v>
      </c>
    </row>
    <row r="320" spans="1:5" ht="16.899999999999999" customHeight="1" x14ac:dyDescent="0.2">
      <c r="A320" s="23" t="s">
        <v>1171</v>
      </c>
      <c r="B320" s="24"/>
      <c r="C320" s="28"/>
      <c r="D320" s="29"/>
      <c r="E320" s="47"/>
    </row>
    <row r="321" spans="1:5" ht="16.899999999999999" customHeight="1" x14ac:dyDescent="0.2">
      <c r="A321" s="8" t="s">
        <v>1172</v>
      </c>
      <c r="B321" s="8" t="s">
        <v>1173</v>
      </c>
      <c r="C321" s="8" t="s">
        <v>1174</v>
      </c>
      <c r="D321" s="10" t="s">
        <v>1175</v>
      </c>
      <c r="E321" s="46">
        <v>691.97</v>
      </c>
    </row>
    <row r="322" spans="1:5" ht="16.899999999999999" customHeight="1" x14ac:dyDescent="0.2">
      <c r="A322" s="8" t="s">
        <v>1176</v>
      </c>
      <c r="B322" s="8" t="s">
        <v>1177</v>
      </c>
      <c r="C322" s="8" t="s">
        <v>1178</v>
      </c>
      <c r="D322" s="10" t="s">
        <v>1179</v>
      </c>
      <c r="E322" s="46">
        <v>701.23</v>
      </c>
    </row>
    <row r="323" spans="1:5" ht="16.899999999999999" customHeight="1" x14ac:dyDescent="0.2">
      <c r="A323" s="8" t="s">
        <v>1180</v>
      </c>
      <c r="B323" s="8" t="s">
        <v>1181</v>
      </c>
      <c r="C323" s="8" t="s">
        <v>1182</v>
      </c>
      <c r="D323" s="10" t="s">
        <v>1183</v>
      </c>
      <c r="E323" s="46">
        <v>738.36</v>
      </c>
    </row>
    <row r="324" spans="1:5" ht="16.899999999999999" customHeight="1" x14ac:dyDescent="0.2">
      <c r="A324" s="8" t="s">
        <v>1184</v>
      </c>
      <c r="B324" s="8" t="s">
        <v>1185</v>
      </c>
      <c r="C324" s="8" t="s">
        <v>1186</v>
      </c>
      <c r="D324" s="10" t="s">
        <v>1187</v>
      </c>
      <c r="E324" s="46">
        <v>788.43</v>
      </c>
    </row>
    <row r="325" spans="1:5" ht="16.899999999999999" customHeight="1" x14ac:dyDescent="0.2">
      <c r="A325" s="8" t="s">
        <v>1188</v>
      </c>
      <c r="B325" s="8" t="s">
        <v>1189</v>
      </c>
      <c r="C325" s="8" t="s">
        <v>1190</v>
      </c>
      <c r="D325" s="10" t="s">
        <v>1191</v>
      </c>
      <c r="E325" s="46">
        <v>851.49</v>
      </c>
    </row>
    <row r="326" spans="1:5" ht="16.899999999999999" customHeight="1" x14ac:dyDescent="0.2">
      <c r="A326" s="8" t="s">
        <v>1192</v>
      </c>
      <c r="B326" s="8" t="s">
        <v>1193</v>
      </c>
      <c r="C326" s="8" t="s">
        <v>1194</v>
      </c>
      <c r="D326" s="10" t="s">
        <v>1195</v>
      </c>
      <c r="E326" s="46">
        <v>812.54</v>
      </c>
    </row>
    <row r="327" spans="1:5" ht="16.899999999999999" customHeight="1" x14ac:dyDescent="0.2">
      <c r="A327" s="8" t="s">
        <v>1196</v>
      </c>
      <c r="B327" s="8" t="s">
        <v>1197</v>
      </c>
      <c r="C327" s="8" t="s">
        <v>1198</v>
      </c>
      <c r="D327" s="10" t="s">
        <v>1199</v>
      </c>
      <c r="E327" s="46">
        <v>851.49</v>
      </c>
    </row>
    <row r="328" spans="1:5" ht="16.899999999999999" customHeight="1" x14ac:dyDescent="0.2">
      <c r="A328" s="8" t="s">
        <v>1200</v>
      </c>
      <c r="B328" s="8" t="s">
        <v>1201</v>
      </c>
      <c r="C328" s="8" t="s">
        <v>1202</v>
      </c>
      <c r="D328" s="10" t="s">
        <v>1203</v>
      </c>
      <c r="E328" s="46">
        <v>914.56</v>
      </c>
    </row>
    <row r="329" spans="1:5" ht="16.899999999999999" customHeight="1" x14ac:dyDescent="0.2">
      <c r="A329" s="8" t="s">
        <v>1204</v>
      </c>
      <c r="B329" s="8" t="s">
        <v>1205</v>
      </c>
      <c r="C329" s="8" t="s">
        <v>1206</v>
      </c>
      <c r="D329" s="10" t="s">
        <v>1207</v>
      </c>
      <c r="E329" s="46">
        <v>966.49</v>
      </c>
    </row>
    <row r="330" spans="1:5" ht="16.899999999999999" customHeight="1" x14ac:dyDescent="0.2">
      <c r="A330" s="8" t="s">
        <v>1208</v>
      </c>
      <c r="B330" s="8" t="s">
        <v>1209</v>
      </c>
      <c r="C330" s="8" t="s">
        <v>1210</v>
      </c>
      <c r="D330" s="10" t="s">
        <v>1211</v>
      </c>
      <c r="E330" s="46">
        <v>1007.31</v>
      </c>
    </row>
    <row r="331" spans="1:5" ht="16.899999999999999" customHeight="1" x14ac:dyDescent="0.2">
      <c r="A331" s="8" t="s">
        <v>1212</v>
      </c>
      <c r="B331" s="8" t="s">
        <v>1213</v>
      </c>
      <c r="C331" s="8" t="s">
        <v>1214</v>
      </c>
      <c r="D331" s="10" t="s">
        <v>1215</v>
      </c>
      <c r="E331" s="46">
        <v>1200.22</v>
      </c>
    </row>
    <row r="332" spans="1:5" ht="16.899999999999999" customHeight="1" x14ac:dyDescent="0.2">
      <c r="A332" s="8" t="s">
        <v>1216</v>
      </c>
      <c r="B332" s="8" t="s">
        <v>1217</v>
      </c>
      <c r="C332" s="8" t="s">
        <v>1218</v>
      </c>
      <c r="D332" s="10" t="s">
        <v>1219</v>
      </c>
      <c r="E332" s="46">
        <v>1237.33</v>
      </c>
    </row>
    <row r="333" spans="1:5" ht="16.899999999999999" customHeight="1" x14ac:dyDescent="0.2">
      <c r="A333" s="8" t="s">
        <v>1220</v>
      </c>
      <c r="B333" s="8" t="s">
        <v>1221</v>
      </c>
      <c r="C333" s="8" t="s">
        <v>1222</v>
      </c>
      <c r="D333" s="10" t="s">
        <v>1223</v>
      </c>
      <c r="E333" s="46">
        <v>1300.42</v>
      </c>
    </row>
    <row r="334" spans="1:5" ht="16.899999999999999" customHeight="1" x14ac:dyDescent="0.2">
      <c r="A334" s="8" t="s">
        <v>1224</v>
      </c>
      <c r="B334" s="8" t="s">
        <v>1225</v>
      </c>
      <c r="C334" s="8" t="s">
        <v>1226</v>
      </c>
      <c r="D334" s="10" t="s">
        <v>1227</v>
      </c>
      <c r="E334" s="46">
        <v>1382.04</v>
      </c>
    </row>
    <row r="335" spans="1:5" ht="16.899999999999999" customHeight="1" x14ac:dyDescent="0.2">
      <c r="A335" s="8" t="s">
        <v>1228</v>
      </c>
      <c r="B335" s="8" t="s">
        <v>1229</v>
      </c>
      <c r="C335" s="8" t="s">
        <v>1230</v>
      </c>
      <c r="D335" s="10" t="s">
        <v>1231</v>
      </c>
      <c r="E335" s="46">
        <v>1474.79</v>
      </c>
    </row>
    <row r="336" spans="1:5" ht="16.899999999999999" customHeight="1" x14ac:dyDescent="0.2">
      <c r="A336" s="8" t="s">
        <v>1232</v>
      </c>
      <c r="B336" s="8" t="s">
        <v>1233</v>
      </c>
      <c r="C336" s="8" t="s">
        <v>1234</v>
      </c>
      <c r="D336" s="10" t="s">
        <v>1235</v>
      </c>
      <c r="E336" s="46">
        <v>1868.08</v>
      </c>
    </row>
    <row r="337" spans="1:5" ht="16.899999999999999" customHeight="1" x14ac:dyDescent="0.2">
      <c r="A337" s="8" t="s">
        <v>1236</v>
      </c>
      <c r="B337" s="8" t="s">
        <v>1237</v>
      </c>
      <c r="C337" s="8" t="s">
        <v>1238</v>
      </c>
      <c r="D337" s="10" t="s">
        <v>1239</v>
      </c>
      <c r="E337" s="46">
        <v>1966.41</v>
      </c>
    </row>
    <row r="338" spans="1:5" ht="16.899999999999999" customHeight="1" x14ac:dyDescent="0.2">
      <c r="A338" s="8" t="s">
        <v>1240</v>
      </c>
      <c r="B338" s="8" t="s">
        <v>1241</v>
      </c>
      <c r="C338" s="8" t="s">
        <v>1242</v>
      </c>
      <c r="D338" s="10" t="s">
        <v>1243</v>
      </c>
      <c r="E338" s="46">
        <v>2072.13</v>
      </c>
    </row>
    <row r="339" spans="1:5" ht="16.899999999999999" customHeight="1" x14ac:dyDescent="0.2">
      <c r="A339" s="8" t="s">
        <v>1244</v>
      </c>
      <c r="B339" s="8" t="s">
        <v>1245</v>
      </c>
      <c r="C339" s="8" t="s">
        <v>1246</v>
      </c>
      <c r="D339" s="10" t="s">
        <v>1247</v>
      </c>
      <c r="E339" s="46">
        <v>2172.33</v>
      </c>
    </row>
    <row r="340" spans="1:5" ht="16.899999999999999" customHeight="1" x14ac:dyDescent="0.2">
      <c r="A340" s="5" t="s">
        <v>1248</v>
      </c>
      <c r="B340" s="5" t="s">
        <v>1249</v>
      </c>
      <c r="C340" s="5" t="s">
        <v>1250</v>
      </c>
      <c r="D340" s="31" t="s">
        <v>1251</v>
      </c>
      <c r="E340" s="46">
        <v>2289.17</v>
      </c>
    </row>
    <row r="341" spans="1:5" ht="16.899999999999999" customHeight="1" x14ac:dyDescent="0.2">
      <c r="A341" s="23" t="s">
        <v>1252</v>
      </c>
      <c r="B341" s="24"/>
      <c r="C341" s="28"/>
      <c r="D341" s="29"/>
      <c r="E341" s="47"/>
    </row>
    <row r="342" spans="1:5" ht="16.899999999999999" customHeight="1" x14ac:dyDescent="0.2">
      <c r="A342" s="8" t="s">
        <v>1253</v>
      </c>
      <c r="B342" s="8" t="s">
        <v>1254</v>
      </c>
      <c r="C342" s="8" t="s">
        <v>1255</v>
      </c>
      <c r="D342" s="10" t="s">
        <v>1256</v>
      </c>
      <c r="E342" s="46">
        <v>450.77</v>
      </c>
    </row>
    <row r="343" spans="1:5" ht="16.899999999999999" customHeight="1" x14ac:dyDescent="0.2">
      <c r="A343" s="8" t="s">
        <v>1257</v>
      </c>
      <c r="B343" s="8" t="s">
        <v>1258</v>
      </c>
      <c r="C343" s="8" t="s">
        <v>1259</v>
      </c>
      <c r="D343" s="10" t="s">
        <v>1260</v>
      </c>
      <c r="E343" s="46">
        <v>476.76</v>
      </c>
    </row>
    <row r="344" spans="1:5" ht="16.899999999999999" customHeight="1" x14ac:dyDescent="0.2">
      <c r="A344" s="8" t="s">
        <v>1261</v>
      </c>
      <c r="B344" s="8" t="s">
        <v>1262</v>
      </c>
      <c r="C344" s="8" t="s">
        <v>1263</v>
      </c>
      <c r="D344" s="10" t="s">
        <v>1264</v>
      </c>
      <c r="E344" s="46">
        <v>489.77</v>
      </c>
    </row>
    <row r="345" spans="1:5" ht="16.899999999999999" customHeight="1" x14ac:dyDescent="0.2">
      <c r="A345" s="8" t="s">
        <v>1265</v>
      </c>
      <c r="B345" s="8" t="s">
        <v>1266</v>
      </c>
      <c r="C345" s="8" t="s">
        <v>1267</v>
      </c>
      <c r="D345" s="10" t="s">
        <v>1268</v>
      </c>
      <c r="E345" s="46">
        <v>543.54999999999995</v>
      </c>
    </row>
    <row r="346" spans="1:5" ht="16.899999999999999" customHeight="1" x14ac:dyDescent="0.2">
      <c r="A346" s="8" t="s">
        <v>1269</v>
      </c>
      <c r="B346" s="8" t="s">
        <v>1270</v>
      </c>
      <c r="C346" s="8" t="s">
        <v>1271</v>
      </c>
      <c r="D346" s="10" t="s">
        <v>1272</v>
      </c>
      <c r="E346" s="46">
        <v>599.17999999999995</v>
      </c>
    </row>
    <row r="347" spans="1:5" ht="16.899999999999999" customHeight="1" x14ac:dyDescent="0.2">
      <c r="A347" s="8" t="s">
        <v>1273</v>
      </c>
      <c r="B347" s="8" t="s">
        <v>1274</v>
      </c>
      <c r="C347" s="8" t="s">
        <v>1275</v>
      </c>
      <c r="D347" s="10" t="s">
        <v>1276</v>
      </c>
      <c r="E347" s="46">
        <v>584.35</v>
      </c>
    </row>
    <row r="348" spans="1:5" ht="16.899999999999999" customHeight="1" x14ac:dyDescent="0.2">
      <c r="A348" s="8" t="s">
        <v>1277</v>
      </c>
      <c r="B348" s="8" t="s">
        <v>1278</v>
      </c>
      <c r="C348" s="8" t="s">
        <v>1279</v>
      </c>
      <c r="D348" s="10" t="s">
        <v>1280</v>
      </c>
      <c r="E348" s="46">
        <v>623.29999999999995</v>
      </c>
    </row>
    <row r="349" spans="1:5" ht="16.899999999999999" customHeight="1" x14ac:dyDescent="0.2">
      <c r="A349" s="8" t="s">
        <v>1281</v>
      </c>
      <c r="B349" s="8" t="s">
        <v>1282</v>
      </c>
      <c r="C349" s="8" t="s">
        <v>1283</v>
      </c>
      <c r="D349" s="10" t="s">
        <v>1284</v>
      </c>
      <c r="E349" s="46">
        <v>682.67</v>
      </c>
    </row>
    <row r="350" spans="1:5" ht="16.899999999999999" customHeight="1" x14ac:dyDescent="0.2">
      <c r="A350" s="8" t="s">
        <v>1285</v>
      </c>
      <c r="B350" s="8" t="s">
        <v>1286</v>
      </c>
      <c r="C350" s="8" t="s">
        <v>1287</v>
      </c>
      <c r="D350" s="10" t="s">
        <v>1288</v>
      </c>
      <c r="E350" s="46">
        <v>742.04</v>
      </c>
    </row>
    <row r="351" spans="1:5" ht="16.899999999999999" customHeight="1" x14ac:dyDescent="0.2">
      <c r="A351" s="8" t="s">
        <v>1289</v>
      </c>
      <c r="B351" s="8" t="s">
        <v>1290</v>
      </c>
      <c r="C351" s="8" t="s">
        <v>1291</v>
      </c>
      <c r="D351" s="10" t="s">
        <v>1292</v>
      </c>
      <c r="E351" s="46">
        <v>799.57</v>
      </c>
    </row>
    <row r="352" spans="1:5" ht="16.899999999999999" customHeight="1" x14ac:dyDescent="0.2">
      <c r="A352" s="8" t="s">
        <v>1293</v>
      </c>
      <c r="B352" s="8" t="s">
        <v>1294</v>
      </c>
      <c r="C352" s="8" t="s">
        <v>1295</v>
      </c>
      <c r="D352" s="10" t="s">
        <v>1296</v>
      </c>
      <c r="E352" s="46">
        <v>727.22</v>
      </c>
    </row>
    <row r="353" spans="1:5" ht="16.899999999999999" customHeight="1" x14ac:dyDescent="0.2">
      <c r="A353" s="8" t="s">
        <v>1297</v>
      </c>
      <c r="B353" s="8" t="s">
        <v>1298</v>
      </c>
      <c r="C353" s="8" t="s">
        <v>1299</v>
      </c>
      <c r="D353" s="10" t="s">
        <v>1300</v>
      </c>
      <c r="E353" s="46">
        <v>844.05</v>
      </c>
    </row>
    <row r="354" spans="1:5" ht="16.899999999999999" customHeight="1" x14ac:dyDescent="0.2">
      <c r="A354" s="8" t="s">
        <v>1301</v>
      </c>
      <c r="B354" s="8" t="s">
        <v>1302</v>
      </c>
      <c r="C354" s="8" t="s">
        <v>1303</v>
      </c>
      <c r="D354" s="10" t="s">
        <v>1304</v>
      </c>
      <c r="E354" s="46">
        <v>773.58</v>
      </c>
    </row>
    <row r="355" spans="1:5" ht="16.899999999999999" customHeight="1" x14ac:dyDescent="0.2">
      <c r="A355" s="8" t="s">
        <v>1305</v>
      </c>
      <c r="B355" s="8" t="s">
        <v>1306</v>
      </c>
      <c r="C355" s="8" t="s">
        <v>1307</v>
      </c>
      <c r="D355" s="10" t="s">
        <v>1308</v>
      </c>
      <c r="E355" s="46">
        <v>918.27</v>
      </c>
    </row>
    <row r="356" spans="1:5" ht="16.899999999999999" customHeight="1" x14ac:dyDescent="0.2">
      <c r="A356" s="8" t="s">
        <v>1309</v>
      </c>
      <c r="B356" s="8" t="s">
        <v>1310</v>
      </c>
      <c r="C356" s="8" t="s">
        <v>1311</v>
      </c>
      <c r="D356" s="10" t="s">
        <v>1312</v>
      </c>
      <c r="E356" s="46">
        <v>988.76</v>
      </c>
    </row>
    <row r="357" spans="1:5" ht="16.899999999999999" customHeight="1" x14ac:dyDescent="0.2">
      <c r="A357" s="15" t="s">
        <v>1313</v>
      </c>
      <c r="B357" s="16"/>
      <c r="C357" s="19"/>
      <c r="D357" s="20"/>
      <c r="E357" s="47"/>
    </row>
    <row r="358" spans="1:5" ht="16.899999999999999" customHeight="1" x14ac:dyDescent="0.2">
      <c r="A358" s="8" t="s">
        <v>1314</v>
      </c>
      <c r="B358" s="8" t="s">
        <v>1315</v>
      </c>
      <c r="C358" s="8" t="s">
        <v>1316</v>
      </c>
      <c r="D358" s="10" t="s">
        <v>1317</v>
      </c>
      <c r="E358" s="46">
        <v>579.85</v>
      </c>
    </row>
    <row r="359" spans="1:5" ht="16.899999999999999" customHeight="1" x14ac:dyDescent="0.2">
      <c r="A359" s="8" t="s">
        <v>1318</v>
      </c>
      <c r="B359" s="8" t="s">
        <v>1319</v>
      </c>
      <c r="C359" s="8" t="s">
        <v>1320</v>
      </c>
      <c r="D359" s="10" t="s">
        <v>1321</v>
      </c>
      <c r="E359" s="46">
        <v>621.45000000000005</v>
      </c>
    </row>
    <row r="360" spans="1:5" ht="16.899999999999999" customHeight="1" x14ac:dyDescent="0.2">
      <c r="A360" s="8" t="s">
        <v>1322</v>
      </c>
      <c r="B360" s="8" t="s">
        <v>1323</v>
      </c>
      <c r="C360" s="8" t="s">
        <v>1324</v>
      </c>
      <c r="D360" s="10" t="s">
        <v>1325</v>
      </c>
      <c r="E360" s="46">
        <v>651.13</v>
      </c>
    </row>
    <row r="361" spans="1:5" ht="16.899999999999999" customHeight="1" x14ac:dyDescent="0.2">
      <c r="A361" s="8" t="s">
        <v>1326</v>
      </c>
      <c r="B361" s="8" t="s">
        <v>1327</v>
      </c>
      <c r="C361" s="8" t="s">
        <v>1328</v>
      </c>
      <c r="D361" s="10" t="s">
        <v>1329</v>
      </c>
      <c r="E361" s="46">
        <v>703.09</v>
      </c>
    </row>
    <row r="362" spans="1:5" ht="16.899999999999999" customHeight="1" x14ac:dyDescent="0.2">
      <c r="A362" s="8" t="s">
        <v>1330</v>
      </c>
      <c r="B362" s="8" t="s">
        <v>1331</v>
      </c>
      <c r="C362" s="8" t="s">
        <v>1332</v>
      </c>
      <c r="D362" s="10" t="s">
        <v>1333</v>
      </c>
      <c r="E362" s="46">
        <v>760.6</v>
      </c>
    </row>
    <row r="363" spans="1:5" ht="16.899999999999999" customHeight="1" x14ac:dyDescent="0.2">
      <c r="A363" s="8" t="s">
        <v>1334</v>
      </c>
      <c r="B363" s="8" t="s">
        <v>1335</v>
      </c>
      <c r="C363" s="8" t="s">
        <v>1336</v>
      </c>
      <c r="D363" s="10" t="s">
        <v>1337</v>
      </c>
      <c r="E363" s="46">
        <v>712.37</v>
      </c>
    </row>
    <row r="364" spans="1:5" ht="16.899999999999999" customHeight="1" x14ac:dyDescent="0.2">
      <c r="A364" s="8" t="s">
        <v>1338</v>
      </c>
      <c r="B364" s="8" t="s">
        <v>1339</v>
      </c>
      <c r="C364" s="8" t="s">
        <v>1340</v>
      </c>
      <c r="D364" s="10" t="s">
        <v>1341</v>
      </c>
      <c r="E364" s="46">
        <v>769.84</v>
      </c>
    </row>
    <row r="365" spans="1:5" ht="16.899999999999999" customHeight="1" x14ac:dyDescent="0.2">
      <c r="A365" s="8" t="s">
        <v>1342</v>
      </c>
      <c r="B365" s="8" t="s">
        <v>1343</v>
      </c>
      <c r="C365" s="8" t="s">
        <v>1344</v>
      </c>
      <c r="D365" s="10" t="s">
        <v>1345</v>
      </c>
      <c r="E365" s="46">
        <v>827.4</v>
      </c>
    </row>
    <row r="366" spans="1:5" ht="16.899999999999999" customHeight="1" x14ac:dyDescent="0.2">
      <c r="A366" s="8" t="s">
        <v>1346</v>
      </c>
      <c r="B366" s="8" t="s">
        <v>1347</v>
      </c>
      <c r="C366" s="8" t="s">
        <v>1348</v>
      </c>
      <c r="D366" s="10" t="s">
        <v>1349</v>
      </c>
      <c r="E366" s="46">
        <v>881.15</v>
      </c>
    </row>
    <row r="367" spans="1:5" ht="16.899999999999999" customHeight="1" x14ac:dyDescent="0.2">
      <c r="A367" s="8" t="s">
        <v>1350</v>
      </c>
      <c r="B367" s="8" t="s">
        <v>1351</v>
      </c>
      <c r="C367" s="8" t="s">
        <v>1352</v>
      </c>
      <c r="D367" s="10" t="s">
        <v>1353</v>
      </c>
      <c r="E367" s="46">
        <v>933.11</v>
      </c>
    </row>
    <row r="368" spans="1:5" ht="16.899999999999999" customHeight="1" x14ac:dyDescent="0.2">
      <c r="A368" s="8" t="s">
        <v>1354</v>
      </c>
      <c r="B368" s="8" t="s">
        <v>1355</v>
      </c>
      <c r="C368" s="8" t="s">
        <v>1356</v>
      </c>
      <c r="D368" s="10" t="s">
        <v>1357</v>
      </c>
      <c r="E368" s="46">
        <v>998.04</v>
      </c>
    </row>
    <row r="369" spans="1:5" ht="16.899999999999999" customHeight="1" x14ac:dyDescent="0.2">
      <c r="A369" s="8" t="s">
        <v>1358</v>
      </c>
      <c r="B369" s="8" t="s">
        <v>1359</v>
      </c>
      <c r="C369" s="8" t="s">
        <v>1360</v>
      </c>
      <c r="D369" s="10" t="s">
        <v>1361</v>
      </c>
      <c r="E369" s="46">
        <v>1064.82</v>
      </c>
    </row>
    <row r="370" spans="1:5" ht="16.899999999999999" customHeight="1" x14ac:dyDescent="0.2">
      <c r="A370" s="8" t="s">
        <v>1362</v>
      </c>
      <c r="B370" s="8" t="s">
        <v>1363</v>
      </c>
      <c r="C370" s="8" t="s">
        <v>1364</v>
      </c>
      <c r="D370" s="10" t="s">
        <v>1365</v>
      </c>
      <c r="E370" s="46">
        <v>1139.02</v>
      </c>
    </row>
    <row r="371" spans="1:5" ht="16.899999999999999" customHeight="1" x14ac:dyDescent="0.2">
      <c r="A371" s="8" t="s">
        <v>1366</v>
      </c>
      <c r="B371" s="8" t="s">
        <v>1367</v>
      </c>
      <c r="C371" s="8" t="s">
        <v>1368</v>
      </c>
      <c r="D371" s="10" t="s">
        <v>1369</v>
      </c>
      <c r="E371" s="46">
        <v>1281.8599999999999</v>
      </c>
    </row>
    <row r="372" spans="1:5" ht="16.899999999999999" customHeight="1" x14ac:dyDescent="0.2">
      <c r="A372" s="15" t="s">
        <v>1370</v>
      </c>
      <c r="B372" s="16"/>
      <c r="C372" s="19"/>
      <c r="D372" s="20"/>
      <c r="E372" s="47"/>
    </row>
    <row r="373" spans="1:5" ht="16.899999999999999" customHeight="1" x14ac:dyDescent="0.2">
      <c r="A373" s="8" t="s">
        <v>1371</v>
      </c>
      <c r="B373" s="8" t="s">
        <v>1372</v>
      </c>
      <c r="C373" s="8" t="s">
        <v>1373</v>
      </c>
      <c r="D373" s="10" t="s">
        <v>1374</v>
      </c>
      <c r="E373" s="46">
        <v>727.22</v>
      </c>
    </row>
    <row r="374" spans="1:5" ht="16.899999999999999" customHeight="1" x14ac:dyDescent="0.2">
      <c r="A374" s="8" t="s">
        <v>1375</v>
      </c>
      <c r="B374" s="8" t="s">
        <v>1376</v>
      </c>
      <c r="C374" s="8" t="s">
        <v>1377</v>
      </c>
      <c r="D374" s="10" t="s">
        <v>1378</v>
      </c>
      <c r="E374" s="46">
        <v>768.01</v>
      </c>
    </row>
    <row r="375" spans="1:5" ht="16.899999999999999" customHeight="1" x14ac:dyDescent="0.2">
      <c r="A375" s="8" t="s">
        <v>1379</v>
      </c>
      <c r="B375" s="8" t="s">
        <v>1380</v>
      </c>
      <c r="C375" s="8" t="s">
        <v>1381</v>
      </c>
      <c r="D375" s="10" t="s">
        <v>1382</v>
      </c>
      <c r="E375" s="46">
        <v>806.96</v>
      </c>
    </row>
    <row r="376" spans="1:5" ht="16.899999999999999" customHeight="1" x14ac:dyDescent="0.2">
      <c r="A376" s="8" t="s">
        <v>1383</v>
      </c>
      <c r="B376" s="8" t="s">
        <v>1384</v>
      </c>
      <c r="C376" s="8" t="s">
        <v>1385</v>
      </c>
      <c r="D376" s="10" t="s">
        <v>1386</v>
      </c>
      <c r="E376" s="46">
        <v>866.29</v>
      </c>
    </row>
    <row r="377" spans="1:5" ht="16.899999999999999" customHeight="1" x14ac:dyDescent="0.2">
      <c r="A377" s="8" t="s">
        <v>1387</v>
      </c>
      <c r="B377" s="8" t="s">
        <v>1388</v>
      </c>
      <c r="C377" s="8" t="s">
        <v>1389</v>
      </c>
      <c r="D377" s="10" t="s">
        <v>1390</v>
      </c>
      <c r="E377" s="46">
        <v>938.69</v>
      </c>
    </row>
    <row r="378" spans="1:5" ht="16.899999999999999" customHeight="1" x14ac:dyDescent="0.2">
      <c r="A378" s="8" t="s">
        <v>1391</v>
      </c>
      <c r="B378" s="8" t="s">
        <v>1392</v>
      </c>
      <c r="C378" s="8" t="s">
        <v>1393</v>
      </c>
      <c r="D378" s="10" t="s">
        <v>1394</v>
      </c>
      <c r="E378" s="46">
        <v>864.5</v>
      </c>
    </row>
    <row r="379" spans="1:5" ht="16.899999999999999" customHeight="1" x14ac:dyDescent="0.2">
      <c r="A379" s="8" t="s">
        <v>1395</v>
      </c>
      <c r="B379" s="8" t="s">
        <v>1396</v>
      </c>
      <c r="C379" s="8" t="s">
        <v>1397</v>
      </c>
      <c r="D379" s="10" t="s">
        <v>1398</v>
      </c>
      <c r="E379" s="46">
        <v>923.83</v>
      </c>
    </row>
    <row r="380" spans="1:5" ht="16.899999999999999" customHeight="1" x14ac:dyDescent="0.2">
      <c r="A380" s="8" t="s">
        <v>1399</v>
      </c>
      <c r="B380" s="8" t="s">
        <v>1400</v>
      </c>
      <c r="C380" s="8" t="s">
        <v>1401</v>
      </c>
      <c r="D380" s="10" t="s">
        <v>1402</v>
      </c>
      <c r="E380" s="46">
        <v>968.33</v>
      </c>
    </row>
    <row r="381" spans="1:5" ht="16.899999999999999" customHeight="1" x14ac:dyDescent="0.2">
      <c r="A381" s="8" t="s">
        <v>1403</v>
      </c>
      <c r="B381" s="8" t="s">
        <v>1404</v>
      </c>
      <c r="C381" s="8" t="s">
        <v>1405</v>
      </c>
      <c r="D381" s="10" t="s">
        <v>1406</v>
      </c>
      <c r="E381" s="46">
        <v>1031.42</v>
      </c>
    </row>
    <row r="382" spans="1:5" ht="16.899999999999999" customHeight="1" x14ac:dyDescent="0.2">
      <c r="A382" s="8" t="s">
        <v>1407</v>
      </c>
      <c r="B382" s="8" t="s">
        <v>1408</v>
      </c>
      <c r="C382" s="8" t="s">
        <v>1409</v>
      </c>
      <c r="D382" s="10" t="s">
        <v>1410</v>
      </c>
      <c r="E382" s="46">
        <v>1094.49</v>
      </c>
    </row>
    <row r="383" spans="1:5" ht="16.899999999999999" customHeight="1" x14ac:dyDescent="0.2">
      <c r="A383" s="8" t="s">
        <v>1411</v>
      </c>
      <c r="B383" s="8" t="s">
        <v>1412</v>
      </c>
      <c r="C383" s="8" t="s">
        <v>1413</v>
      </c>
      <c r="D383" s="10" t="s">
        <v>1414</v>
      </c>
      <c r="E383" s="46">
        <v>1287.43</v>
      </c>
    </row>
    <row r="384" spans="1:5" ht="16.899999999999999" customHeight="1" x14ac:dyDescent="0.2">
      <c r="A384" s="8" t="s">
        <v>1415</v>
      </c>
      <c r="B384" s="8" t="s">
        <v>1416</v>
      </c>
      <c r="C384" s="8" t="s">
        <v>1417</v>
      </c>
      <c r="D384" s="10" t="s">
        <v>1418</v>
      </c>
      <c r="E384" s="46">
        <v>1361.6</v>
      </c>
    </row>
    <row r="385" spans="1:5" ht="16.899999999999999" customHeight="1" x14ac:dyDescent="0.2">
      <c r="A385" s="8" t="s">
        <v>1419</v>
      </c>
      <c r="B385" s="8" t="s">
        <v>1420</v>
      </c>
      <c r="C385" s="8" t="s">
        <v>1421</v>
      </c>
      <c r="D385" s="10" t="s">
        <v>1422</v>
      </c>
      <c r="E385" s="46">
        <v>1435.82</v>
      </c>
    </row>
    <row r="386" spans="1:5" ht="16.899999999999999" customHeight="1" x14ac:dyDescent="0.2">
      <c r="A386" s="8" t="s">
        <v>1423</v>
      </c>
      <c r="B386" s="8" t="s">
        <v>1424</v>
      </c>
      <c r="C386" s="8" t="s">
        <v>1425</v>
      </c>
      <c r="D386" s="10" t="s">
        <v>1426</v>
      </c>
      <c r="E386" s="46">
        <v>1530.44</v>
      </c>
    </row>
    <row r="387" spans="1:5" ht="16.899999999999999" customHeight="1" x14ac:dyDescent="0.2">
      <c r="A387" s="5" t="s">
        <v>1427</v>
      </c>
      <c r="B387" s="5" t="s">
        <v>1428</v>
      </c>
      <c r="C387" s="5" t="s">
        <v>1429</v>
      </c>
      <c r="D387" s="31" t="s">
        <v>1430</v>
      </c>
      <c r="E387" s="46">
        <v>1612.08</v>
      </c>
    </row>
    <row r="388" spans="1:5" ht="16.899999999999999" customHeight="1" x14ac:dyDescent="0.2">
      <c r="A388" s="15" t="s">
        <v>1431</v>
      </c>
      <c r="B388" s="16"/>
      <c r="C388" s="19"/>
      <c r="D388" s="20"/>
      <c r="E388" s="47"/>
    </row>
    <row r="389" spans="1:5" ht="16.899999999999999" customHeight="1" x14ac:dyDescent="0.2">
      <c r="A389" s="5" t="s">
        <v>1432</v>
      </c>
      <c r="B389" s="8" t="s">
        <v>1433</v>
      </c>
      <c r="C389" s="8" t="s">
        <v>1434</v>
      </c>
      <c r="D389" s="34" t="s">
        <v>1435</v>
      </c>
      <c r="E389" s="46">
        <v>206.02</v>
      </c>
    </row>
    <row r="390" spans="1:5" ht="16.899999999999999" customHeight="1" x14ac:dyDescent="0.2">
      <c r="A390" s="5" t="s">
        <v>1436</v>
      </c>
      <c r="B390" s="8" t="s">
        <v>1437</v>
      </c>
      <c r="C390" s="8" t="s">
        <v>1438</v>
      </c>
      <c r="D390" s="34" t="s">
        <v>1439</v>
      </c>
      <c r="E390" s="46">
        <v>215.97</v>
      </c>
    </row>
    <row r="391" spans="1:5" ht="16.899999999999999" customHeight="1" x14ac:dyDescent="0.2">
      <c r="A391" s="5" t="s">
        <v>1440</v>
      </c>
      <c r="B391" s="8" t="s">
        <v>1441</v>
      </c>
      <c r="C391" s="8" t="s">
        <v>1442</v>
      </c>
      <c r="D391" s="34" t="s">
        <v>1443</v>
      </c>
      <c r="E391" s="46">
        <v>225.94</v>
      </c>
    </row>
    <row r="392" spans="1:5" ht="16.899999999999999" customHeight="1" x14ac:dyDescent="0.2">
      <c r="A392" s="5" t="s">
        <v>1444</v>
      </c>
      <c r="B392" s="8" t="s">
        <v>1445</v>
      </c>
      <c r="C392" s="8" t="s">
        <v>1446</v>
      </c>
      <c r="D392" s="34" t="s">
        <v>1447</v>
      </c>
      <c r="E392" s="46">
        <v>225.94</v>
      </c>
    </row>
    <row r="393" spans="1:5" ht="16.899999999999999" customHeight="1" x14ac:dyDescent="0.2">
      <c r="A393" s="5" t="s">
        <v>1448</v>
      </c>
      <c r="B393" s="8" t="s">
        <v>1449</v>
      </c>
      <c r="C393" s="8" t="s">
        <v>1450</v>
      </c>
      <c r="D393" s="34" t="s">
        <v>1451</v>
      </c>
      <c r="E393" s="46">
        <v>239.24</v>
      </c>
    </row>
    <row r="394" spans="1:5" ht="16.899999999999999" customHeight="1" x14ac:dyDescent="0.2">
      <c r="A394" s="5" t="s">
        <v>1452</v>
      </c>
      <c r="B394" s="8" t="s">
        <v>1453</v>
      </c>
      <c r="C394" s="8" t="s">
        <v>1454</v>
      </c>
      <c r="D394" s="34" t="s">
        <v>1455</v>
      </c>
      <c r="E394" s="46">
        <v>252.51</v>
      </c>
    </row>
    <row r="395" spans="1:5" ht="16.899999999999999" customHeight="1" x14ac:dyDescent="0.2">
      <c r="A395" s="5" t="s">
        <v>1456</v>
      </c>
      <c r="B395" s="8" t="s">
        <v>1457</v>
      </c>
      <c r="C395" s="8" t="s">
        <v>1458</v>
      </c>
      <c r="D395" s="34" t="s">
        <v>1459</v>
      </c>
      <c r="E395" s="46">
        <v>312.33999999999997</v>
      </c>
    </row>
    <row r="396" spans="1:5" ht="16.899999999999999" customHeight="1" x14ac:dyDescent="0.2">
      <c r="A396" s="5" t="s">
        <v>1460</v>
      </c>
      <c r="B396" s="36" t="s">
        <v>1461</v>
      </c>
      <c r="C396" s="36" t="s">
        <v>1462</v>
      </c>
      <c r="D396" s="34" t="s">
        <v>1463</v>
      </c>
      <c r="E396" s="46">
        <v>328.95</v>
      </c>
    </row>
    <row r="397" spans="1:5" ht="16.899999999999999" customHeight="1" x14ac:dyDescent="0.2">
      <c r="A397" s="5" t="s">
        <v>1464</v>
      </c>
      <c r="B397" s="8" t="s">
        <v>1465</v>
      </c>
      <c r="C397" s="8" t="s">
        <v>1466</v>
      </c>
      <c r="D397" s="34" t="s">
        <v>1467</v>
      </c>
      <c r="E397" s="46">
        <v>358.85</v>
      </c>
    </row>
    <row r="398" spans="1:5" ht="16.899999999999999" customHeight="1" x14ac:dyDescent="0.2">
      <c r="A398" s="15" t="s">
        <v>1468</v>
      </c>
      <c r="B398" s="16"/>
      <c r="C398" s="19"/>
      <c r="D398" s="20"/>
      <c r="E398" s="47"/>
    </row>
    <row r="399" spans="1:5" ht="16.899999999999999" customHeight="1" x14ac:dyDescent="0.2">
      <c r="A399" s="5" t="s">
        <v>1469</v>
      </c>
      <c r="B399" s="5" t="s">
        <v>1470</v>
      </c>
      <c r="C399" s="5" t="s">
        <v>1434</v>
      </c>
      <c r="D399" s="31" t="s">
        <v>1471</v>
      </c>
      <c r="E399" s="46">
        <v>206.02</v>
      </c>
    </row>
    <row r="400" spans="1:5" ht="16.899999999999999" customHeight="1" x14ac:dyDescent="0.2">
      <c r="A400" s="5" t="s">
        <v>1472</v>
      </c>
      <c r="B400" s="5" t="s">
        <v>1473</v>
      </c>
      <c r="C400" s="5" t="s">
        <v>1438</v>
      </c>
      <c r="D400" s="31" t="s">
        <v>1474</v>
      </c>
      <c r="E400" s="46">
        <v>215.97</v>
      </c>
    </row>
    <row r="401" spans="1:5" ht="16.899999999999999" customHeight="1" x14ac:dyDescent="0.2">
      <c r="A401" s="5" t="s">
        <v>1475</v>
      </c>
      <c r="B401" s="5" t="s">
        <v>1476</v>
      </c>
      <c r="C401" s="5" t="s">
        <v>1442</v>
      </c>
      <c r="D401" s="31" t="s">
        <v>1477</v>
      </c>
      <c r="E401" s="46">
        <v>225.94</v>
      </c>
    </row>
    <row r="402" spans="1:5" ht="16.899999999999999" customHeight="1" x14ac:dyDescent="0.2">
      <c r="A402" s="5" t="s">
        <v>1478</v>
      </c>
      <c r="B402" s="5" t="s">
        <v>1479</v>
      </c>
      <c r="C402" s="5" t="s">
        <v>1446</v>
      </c>
      <c r="D402" s="31" t="s">
        <v>1480</v>
      </c>
      <c r="E402" s="46">
        <v>225.94</v>
      </c>
    </row>
    <row r="403" spans="1:5" ht="16.899999999999999" customHeight="1" x14ac:dyDescent="0.2">
      <c r="A403" s="5" t="s">
        <v>1481</v>
      </c>
      <c r="B403" s="5" t="s">
        <v>1482</v>
      </c>
      <c r="C403" s="5" t="s">
        <v>1450</v>
      </c>
      <c r="D403" s="31" t="s">
        <v>1483</v>
      </c>
      <c r="E403" s="46">
        <v>239.24</v>
      </c>
    </row>
    <row r="404" spans="1:5" ht="16.899999999999999" customHeight="1" x14ac:dyDescent="0.2">
      <c r="A404" s="5" t="s">
        <v>1484</v>
      </c>
      <c r="B404" s="5" t="s">
        <v>1485</v>
      </c>
      <c r="C404" s="5" t="s">
        <v>1454</v>
      </c>
      <c r="D404" s="31" t="s">
        <v>1486</v>
      </c>
      <c r="E404" s="46">
        <v>252.51</v>
      </c>
    </row>
    <row r="405" spans="1:5" ht="16.899999999999999" customHeight="1" x14ac:dyDescent="0.2">
      <c r="A405" s="5" t="s">
        <v>1487</v>
      </c>
      <c r="B405" s="5" t="s">
        <v>1488</v>
      </c>
      <c r="C405" s="5" t="s">
        <v>1458</v>
      </c>
      <c r="D405" s="31" t="s">
        <v>1489</v>
      </c>
      <c r="E405" s="46">
        <v>312.33999999999997</v>
      </c>
    </row>
    <row r="406" spans="1:5" ht="16.899999999999999" customHeight="1" x14ac:dyDescent="0.2">
      <c r="A406" s="5" t="s">
        <v>1490</v>
      </c>
      <c r="B406" s="5" t="s">
        <v>1491</v>
      </c>
      <c r="C406" s="5" t="s">
        <v>1462</v>
      </c>
      <c r="D406" s="31" t="s">
        <v>1492</v>
      </c>
      <c r="E406" s="46">
        <v>328.95</v>
      </c>
    </row>
    <row r="407" spans="1:5" ht="16.899999999999999" customHeight="1" x14ac:dyDescent="0.2">
      <c r="A407" s="5" t="s">
        <v>1493</v>
      </c>
      <c r="B407" s="5" t="s">
        <v>1494</v>
      </c>
      <c r="C407" s="5" t="s">
        <v>1466</v>
      </c>
      <c r="D407" s="31" t="s">
        <v>1495</v>
      </c>
      <c r="E407" s="46">
        <v>358.85</v>
      </c>
    </row>
    <row r="408" spans="1:5" ht="16.899999999999999" customHeight="1" x14ac:dyDescent="0.2">
      <c r="A408" s="15" t="s">
        <v>1496</v>
      </c>
      <c r="B408" s="16"/>
      <c r="C408" s="19"/>
      <c r="D408" s="20"/>
      <c r="E408" s="47"/>
    </row>
    <row r="409" spans="1:5" ht="16.899999999999999" customHeight="1" x14ac:dyDescent="0.2">
      <c r="A409" s="5" t="s">
        <v>1497</v>
      </c>
      <c r="B409" s="5" t="s">
        <v>1498</v>
      </c>
      <c r="C409" s="5" t="s">
        <v>1499</v>
      </c>
      <c r="D409" s="34" t="s">
        <v>1500</v>
      </c>
      <c r="E409" s="46">
        <v>315.64999999999998</v>
      </c>
    </row>
    <row r="410" spans="1:5" ht="16.899999999999999" customHeight="1" x14ac:dyDescent="0.2">
      <c r="A410" s="5" t="s">
        <v>1501</v>
      </c>
      <c r="B410" s="5" t="s">
        <v>1502</v>
      </c>
      <c r="C410" s="5" t="s">
        <v>1503</v>
      </c>
      <c r="D410" s="34" t="s">
        <v>1504</v>
      </c>
      <c r="E410" s="46">
        <v>328.95</v>
      </c>
    </row>
    <row r="411" spans="1:5" ht="16.899999999999999" customHeight="1" x14ac:dyDescent="0.2">
      <c r="A411" s="5" t="s">
        <v>1505</v>
      </c>
      <c r="B411" s="5" t="s">
        <v>1506</v>
      </c>
      <c r="C411" s="5" t="s">
        <v>1507</v>
      </c>
      <c r="D411" s="34" t="s">
        <v>1508</v>
      </c>
      <c r="E411" s="46">
        <v>348.89</v>
      </c>
    </row>
    <row r="412" spans="1:5" ht="16.899999999999999" customHeight="1" x14ac:dyDescent="0.2">
      <c r="A412" s="5" t="s">
        <v>1509</v>
      </c>
      <c r="B412" s="5" t="s">
        <v>1510</v>
      </c>
      <c r="C412" s="5" t="s">
        <v>1511</v>
      </c>
      <c r="D412" s="34" t="s">
        <v>1512</v>
      </c>
      <c r="E412" s="46">
        <v>345.56</v>
      </c>
    </row>
    <row r="413" spans="1:5" ht="16.899999999999999" customHeight="1" x14ac:dyDescent="0.2">
      <c r="A413" s="5" t="s">
        <v>1513</v>
      </c>
      <c r="B413" s="5" t="s">
        <v>1514</v>
      </c>
      <c r="C413" s="5" t="s">
        <v>1515</v>
      </c>
      <c r="D413" s="34" t="s">
        <v>1516</v>
      </c>
      <c r="E413" s="46">
        <v>365.5</v>
      </c>
    </row>
    <row r="414" spans="1:5" ht="16.899999999999999" customHeight="1" x14ac:dyDescent="0.2">
      <c r="A414" s="5" t="s">
        <v>1517</v>
      </c>
      <c r="B414" s="5" t="s">
        <v>1518</v>
      </c>
      <c r="C414" s="5" t="s">
        <v>1519</v>
      </c>
      <c r="D414" s="34" t="s">
        <v>1520</v>
      </c>
      <c r="E414" s="46">
        <v>385.44</v>
      </c>
    </row>
    <row r="415" spans="1:5" ht="16.899999999999999" customHeight="1" x14ac:dyDescent="0.2">
      <c r="A415" s="5" t="s">
        <v>1521</v>
      </c>
      <c r="B415" s="5" t="s">
        <v>1522</v>
      </c>
      <c r="C415" s="5" t="s">
        <v>1523</v>
      </c>
      <c r="D415" s="34" t="s">
        <v>1524</v>
      </c>
      <c r="E415" s="46">
        <v>581.47</v>
      </c>
    </row>
    <row r="416" spans="1:5" ht="16.899999999999999" customHeight="1" x14ac:dyDescent="0.2">
      <c r="A416" s="5" t="s">
        <v>1525</v>
      </c>
      <c r="B416" s="5" t="s">
        <v>1526</v>
      </c>
      <c r="C416" s="5" t="s">
        <v>1527</v>
      </c>
      <c r="D416" s="34" t="s">
        <v>1528</v>
      </c>
      <c r="E416" s="46">
        <v>611.37</v>
      </c>
    </row>
    <row r="417" spans="1:5" ht="16.899999999999999" customHeight="1" x14ac:dyDescent="0.2">
      <c r="A417" s="5" t="s">
        <v>1529</v>
      </c>
      <c r="B417" s="5" t="s">
        <v>1530</v>
      </c>
      <c r="C417" s="5" t="s">
        <v>1531</v>
      </c>
      <c r="D417" s="34" t="s">
        <v>1532</v>
      </c>
      <c r="E417" s="46">
        <v>657.87</v>
      </c>
    </row>
    <row r="418" spans="1:5" ht="16.899999999999999" customHeight="1" x14ac:dyDescent="0.2">
      <c r="A418" s="15" t="s">
        <v>1533</v>
      </c>
      <c r="B418" s="16"/>
      <c r="C418" s="19"/>
      <c r="D418" s="20"/>
      <c r="E418" s="47"/>
    </row>
    <row r="419" spans="1:5" ht="16.899999999999999" customHeight="1" x14ac:dyDescent="0.2">
      <c r="A419" s="5" t="s">
        <v>1534</v>
      </c>
      <c r="B419" s="5" t="s">
        <v>1535</v>
      </c>
      <c r="C419" s="5" t="s">
        <v>1536</v>
      </c>
      <c r="D419" s="31" t="s">
        <v>1537</v>
      </c>
      <c r="E419" s="46">
        <v>315.64999999999998</v>
      </c>
    </row>
    <row r="420" spans="1:5" ht="16.899999999999999" customHeight="1" x14ac:dyDescent="0.2">
      <c r="A420" s="5" t="s">
        <v>1538</v>
      </c>
      <c r="B420" s="5" t="s">
        <v>1539</v>
      </c>
      <c r="C420" s="5" t="s">
        <v>1540</v>
      </c>
      <c r="D420" s="31" t="s">
        <v>1541</v>
      </c>
      <c r="E420" s="46">
        <v>328.95</v>
      </c>
    </row>
    <row r="421" spans="1:5" ht="16.899999999999999" customHeight="1" x14ac:dyDescent="0.2">
      <c r="A421" s="5" t="s">
        <v>1542</v>
      </c>
      <c r="B421" s="5" t="s">
        <v>1543</v>
      </c>
      <c r="C421" s="5" t="s">
        <v>1544</v>
      </c>
      <c r="D421" s="31" t="s">
        <v>1545</v>
      </c>
      <c r="E421" s="46">
        <v>348.89</v>
      </c>
    </row>
    <row r="422" spans="1:5" ht="16.899999999999999" customHeight="1" x14ac:dyDescent="0.2">
      <c r="A422" s="5" t="s">
        <v>1546</v>
      </c>
      <c r="B422" s="5" t="s">
        <v>1547</v>
      </c>
      <c r="C422" s="5" t="s">
        <v>1548</v>
      </c>
      <c r="D422" s="31" t="s">
        <v>1549</v>
      </c>
      <c r="E422" s="46">
        <v>345.56</v>
      </c>
    </row>
    <row r="423" spans="1:5" ht="16.899999999999999" customHeight="1" x14ac:dyDescent="0.2">
      <c r="A423" s="5" t="s">
        <v>1550</v>
      </c>
      <c r="B423" s="5" t="s">
        <v>1551</v>
      </c>
      <c r="C423" s="5" t="s">
        <v>1552</v>
      </c>
      <c r="D423" s="31" t="s">
        <v>1553</v>
      </c>
      <c r="E423" s="46">
        <v>365.5</v>
      </c>
    </row>
    <row r="424" spans="1:5" ht="16.899999999999999" customHeight="1" x14ac:dyDescent="0.2">
      <c r="A424" s="5" t="s">
        <v>1554</v>
      </c>
      <c r="B424" s="5" t="s">
        <v>1555</v>
      </c>
      <c r="C424" s="5" t="s">
        <v>1556</v>
      </c>
      <c r="D424" s="31" t="s">
        <v>1557</v>
      </c>
      <c r="E424" s="46">
        <v>385.44</v>
      </c>
    </row>
    <row r="425" spans="1:5" ht="16.899999999999999" customHeight="1" x14ac:dyDescent="0.2">
      <c r="A425" s="5" t="s">
        <v>1558</v>
      </c>
      <c r="B425" s="5" t="s">
        <v>1559</v>
      </c>
      <c r="C425" s="5" t="s">
        <v>1560</v>
      </c>
      <c r="D425" s="31" t="s">
        <v>1561</v>
      </c>
      <c r="E425" s="46">
        <v>581.47</v>
      </c>
    </row>
    <row r="426" spans="1:5" ht="16.899999999999999" customHeight="1" x14ac:dyDescent="0.2">
      <c r="A426" s="5" t="s">
        <v>1562</v>
      </c>
      <c r="B426" s="5" t="s">
        <v>1563</v>
      </c>
      <c r="C426" s="5" t="s">
        <v>1564</v>
      </c>
      <c r="D426" s="31" t="s">
        <v>1565</v>
      </c>
      <c r="E426" s="46">
        <v>611.37</v>
      </c>
    </row>
    <row r="427" spans="1:5" ht="16.899999999999999" customHeight="1" x14ac:dyDescent="0.2">
      <c r="A427" s="5" t="s">
        <v>1566</v>
      </c>
      <c r="B427" s="5" t="s">
        <v>1567</v>
      </c>
      <c r="C427" s="5" t="s">
        <v>1568</v>
      </c>
      <c r="D427" s="31" t="s">
        <v>1569</v>
      </c>
      <c r="E427" s="46">
        <v>657.87</v>
      </c>
    </row>
    <row r="428" spans="1:5" ht="16.899999999999999" customHeight="1" x14ac:dyDescent="0.2">
      <c r="A428" s="15" t="s">
        <v>1570</v>
      </c>
      <c r="B428" s="16"/>
      <c r="C428" s="19"/>
      <c r="D428" s="20"/>
      <c r="E428" s="47"/>
    </row>
    <row r="429" spans="1:5" ht="16.899999999999999" customHeight="1" x14ac:dyDescent="0.2">
      <c r="A429" s="5" t="s">
        <v>1571</v>
      </c>
      <c r="B429" s="5" t="s">
        <v>1572</v>
      </c>
      <c r="C429" s="8" t="s">
        <v>1573</v>
      </c>
      <c r="D429" s="31" t="s">
        <v>1574</v>
      </c>
      <c r="E429" s="46">
        <v>455.2</v>
      </c>
    </row>
    <row r="430" spans="1:5" ht="16.899999999999999" customHeight="1" x14ac:dyDescent="0.2">
      <c r="A430" s="5" t="s">
        <v>1575</v>
      </c>
      <c r="B430" s="5" t="s">
        <v>1576</v>
      </c>
      <c r="C430" s="8" t="s">
        <v>1577</v>
      </c>
      <c r="D430" s="31" t="s">
        <v>1578</v>
      </c>
      <c r="E430" s="46">
        <v>478.47</v>
      </c>
    </row>
    <row r="431" spans="1:5" ht="16.899999999999999" customHeight="1" x14ac:dyDescent="0.2">
      <c r="A431" s="5" t="s">
        <v>1579</v>
      </c>
      <c r="B431" s="5" t="s">
        <v>1580</v>
      </c>
      <c r="C431" s="8" t="s">
        <v>1581</v>
      </c>
      <c r="D431" s="31" t="s">
        <v>1582</v>
      </c>
      <c r="E431" s="46">
        <v>498.4</v>
      </c>
    </row>
    <row r="432" spans="1:5" ht="16.899999999999999" customHeight="1" x14ac:dyDescent="0.2">
      <c r="A432" s="5" t="s">
        <v>1583</v>
      </c>
      <c r="B432" s="5" t="s">
        <v>1584</v>
      </c>
      <c r="C432" s="8" t="s">
        <v>1585</v>
      </c>
      <c r="D432" s="31" t="s">
        <v>1586</v>
      </c>
      <c r="E432" s="46">
        <v>485.11</v>
      </c>
    </row>
    <row r="433" spans="1:5" ht="16.899999999999999" customHeight="1" x14ac:dyDescent="0.2">
      <c r="A433" s="5" t="s">
        <v>1587</v>
      </c>
      <c r="B433" s="5" t="s">
        <v>1588</v>
      </c>
      <c r="C433" s="8" t="s">
        <v>1589</v>
      </c>
      <c r="D433" s="31" t="s">
        <v>1590</v>
      </c>
      <c r="E433" s="46">
        <v>505.06</v>
      </c>
    </row>
    <row r="434" spans="1:5" ht="16.899999999999999" customHeight="1" x14ac:dyDescent="0.2">
      <c r="A434" s="5" t="s">
        <v>1591</v>
      </c>
      <c r="B434" s="5" t="s">
        <v>1592</v>
      </c>
      <c r="C434" s="8" t="s">
        <v>1593</v>
      </c>
      <c r="D434" s="31" t="s">
        <v>1594</v>
      </c>
      <c r="E434" s="46">
        <v>521.66</v>
      </c>
    </row>
    <row r="435" spans="1:5" ht="16.899999999999999" customHeight="1" x14ac:dyDescent="0.2">
      <c r="A435" s="5" t="s">
        <v>1595</v>
      </c>
      <c r="B435" s="5" t="s">
        <v>1596</v>
      </c>
      <c r="C435" s="8" t="s">
        <v>1597</v>
      </c>
      <c r="D435" s="31" t="s">
        <v>1598</v>
      </c>
      <c r="E435" s="46">
        <v>750.91</v>
      </c>
    </row>
    <row r="436" spans="1:5" ht="16.899999999999999" customHeight="1" x14ac:dyDescent="0.2">
      <c r="A436" s="5" t="s">
        <v>1599</v>
      </c>
      <c r="B436" s="5" t="s">
        <v>1600</v>
      </c>
      <c r="C436" s="8" t="s">
        <v>1601</v>
      </c>
      <c r="D436" s="31" t="s">
        <v>1602</v>
      </c>
      <c r="E436" s="46">
        <v>780.82</v>
      </c>
    </row>
    <row r="437" spans="1:5" ht="16.899999999999999" customHeight="1" x14ac:dyDescent="0.2">
      <c r="A437" s="5" t="s">
        <v>1603</v>
      </c>
      <c r="B437" s="5" t="s">
        <v>1604</v>
      </c>
      <c r="C437" s="5" t="s">
        <v>1605</v>
      </c>
      <c r="D437" s="31" t="s">
        <v>1606</v>
      </c>
      <c r="E437" s="46">
        <v>847.29</v>
      </c>
    </row>
    <row r="438" spans="1:5" ht="16.899999999999999" customHeight="1" x14ac:dyDescent="0.2">
      <c r="A438" s="23" t="s">
        <v>1607</v>
      </c>
      <c r="B438" s="24"/>
      <c r="C438" s="28"/>
      <c r="D438" s="29"/>
      <c r="E438" s="48"/>
    </row>
    <row r="439" spans="1:5" ht="16.899999999999999" customHeight="1" x14ac:dyDescent="0.2">
      <c r="A439" s="5" t="s">
        <v>1608</v>
      </c>
      <c r="B439" s="5" t="s">
        <v>1609</v>
      </c>
      <c r="C439" s="5" t="s">
        <v>1610</v>
      </c>
      <c r="D439" s="31" t="s">
        <v>1611</v>
      </c>
      <c r="E439" s="46">
        <v>455.2</v>
      </c>
    </row>
    <row r="440" spans="1:5" ht="16.899999999999999" customHeight="1" x14ac:dyDescent="0.2">
      <c r="A440" s="5" t="s">
        <v>1612</v>
      </c>
      <c r="B440" s="5" t="s">
        <v>1613</v>
      </c>
      <c r="C440" s="5" t="s">
        <v>1614</v>
      </c>
      <c r="D440" s="31" t="s">
        <v>1615</v>
      </c>
      <c r="E440" s="46">
        <v>478.47</v>
      </c>
    </row>
    <row r="441" spans="1:5" ht="16.899999999999999" customHeight="1" x14ac:dyDescent="0.2">
      <c r="A441" s="5" t="s">
        <v>1616</v>
      </c>
      <c r="B441" s="5" t="s">
        <v>1617</v>
      </c>
      <c r="C441" s="5" t="s">
        <v>1618</v>
      </c>
      <c r="D441" s="31" t="s">
        <v>1619</v>
      </c>
      <c r="E441" s="46">
        <v>498.4</v>
      </c>
    </row>
    <row r="442" spans="1:5" ht="16.899999999999999" customHeight="1" x14ac:dyDescent="0.2">
      <c r="A442" s="5" t="s">
        <v>1620</v>
      </c>
      <c r="B442" s="5" t="s">
        <v>1621</v>
      </c>
      <c r="C442" s="5" t="s">
        <v>1622</v>
      </c>
      <c r="D442" s="31" t="s">
        <v>1623</v>
      </c>
      <c r="E442" s="46">
        <v>485.11</v>
      </c>
    </row>
    <row r="443" spans="1:5" ht="16.899999999999999" customHeight="1" x14ac:dyDescent="0.2">
      <c r="A443" s="5" t="s">
        <v>1624</v>
      </c>
      <c r="B443" s="5" t="s">
        <v>1625</v>
      </c>
      <c r="C443" s="5" t="s">
        <v>1626</v>
      </c>
      <c r="D443" s="31" t="s">
        <v>1627</v>
      </c>
      <c r="E443" s="46">
        <v>505.06</v>
      </c>
    </row>
    <row r="444" spans="1:5" ht="16.899999999999999" customHeight="1" x14ac:dyDescent="0.2">
      <c r="A444" s="5" t="s">
        <v>1628</v>
      </c>
      <c r="B444" s="5" t="s">
        <v>1629</v>
      </c>
      <c r="C444" s="5" t="s">
        <v>1630</v>
      </c>
      <c r="D444" s="31" t="s">
        <v>1631</v>
      </c>
      <c r="E444" s="46">
        <v>521.66</v>
      </c>
    </row>
    <row r="445" spans="1:5" ht="16.899999999999999" customHeight="1" x14ac:dyDescent="0.2">
      <c r="A445" s="5" t="s">
        <v>1632</v>
      </c>
      <c r="B445" s="5" t="s">
        <v>1633</v>
      </c>
      <c r="C445" s="5" t="s">
        <v>1634</v>
      </c>
      <c r="D445" s="31" t="s">
        <v>1635</v>
      </c>
      <c r="E445" s="46">
        <v>750.91</v>
      </c>
    </row>
    <row r="446" spans="1:5" ht="16.899999999999999" customHeight="1" x14ac:dyDescent="0.2">
      <c r="A446" s="5" t="s">
        <v>1636</v>
      </c>
      <c r="B446" s="5" t="s">
        <v>1637</v>
      </c>
      <c r="C446" s="5" t="s">
        <v>1638</v>
      </c>
      <c r="D446" s="31" t="s">
        <v>1639</v>
      </c>
      <c r="E446" s="46">
        <v>780.82</v>
      </c>
    </row>
    <row r="447" spans="1:5" ht="16.899999999999999" customHeight="1" x14ac:dyDescent="0.2">
      <c r="A447" s="5" t="s">
        <v>1640</v>
      </c>
      <c r="B447" s="5" t="s">
        <v>1641</v>
      </c>
      <c r="C447" s="5" t="s">
        <v>1642</v>
      </c>
      <c r="D447" s="31" t="s">
        <v>1643</v>
      </c>
      <c r="E447" s="46">
        <v>847.29</v>
      </c>
    </row>
    <row r="448" spans="1:5" ht="16.899999999999999" customHeight="1" x14ac:dyDescent="0.2">
      <c r="A448" s="15" t="s">
        <v>1644</v>
      </c>
      <c r="B448" s="16"/>
      <c r="C448" s="19"/>
      <c r="D448" s="20"/>
      <c r="E448" s="47"/>
    </row>
    <row r="449" spans="1:5" ht="16.899999999999999" customHeight="1" x14ac:dyDescent="0.2">
      <c r="A449" s="5" t="s">
        <v>1645</v>
      </c>
      <c r="B449" s="5" t="s">
        <v>1646</v>
      </c>
      <c r="C449" s="5" t="s">
        <v>1647</v>
      </c>
      <c r="D449" s="31" t="s">
        <v>1648</v>
      </c>
      <c r="E449" s="46">
        <v>551.57000000000005</v>
      </c>
    </row>
    <row r="450" spans="1:5" ht="16.899999999999999" customHeight="1" x14ac:dyDescent="0.2">
      <c r="A450" s="5" t="s">
        <v>1649</v>
      </c>
      <c r="B450" s="5" t="s">
        <v>1650</v>
      </c>
      <c r="C450" s="5" t="s">
        <v>1651</v>
      </c>
      <c r="D450" s="31" t="s">
        <v>1652</v>
      </c>
      <c r="E450" s="46">
        <v>594.76</v>
      </c>
    </row>
    <row r="451" spans="1:5" ht="16.899999999999999" customHeight="1" x14ac:dyDescent="0.2">
      <c r="A451" s="5" t="s">
        <v>1653</v>
      </c>
      <c r="B451" s="5" t="s">
        <v>1654</v>
      </c>
      <c r="C451" s="5" t="s">
        <v>1655</v>
      </c>
      <c r="D451" s="31" t="s">
        <v>1656</v>
      </c>
      <c r="E451" s="46">
        <v>608.04</v>
      </c>
    </row>
    <row r="452" spans="1:5" ht="16.899999999999999" customHeight="1" x14ac:dyDescent="0.2">
      <c r="A452" s="5" t="s">
        <v>1657</v>
      </c>
      <c r="B452" s="5" t="s">
        <v>1658</v>
      </c>
      <c r="C452" s="5" t="s">
        <v>1659</v>
      </c>
      <c r="D452" s="31" t="s">
        <v>1660</v>
      </c>
      <c r="E452" s="46">
        <v>591.44000000000005</v>
      </c>
    </row>
    <row r="453" spans="1:5" ht="16.899999999999999" customHeight="1" x14ac:dyDescent="0.2">
      <c r="A453" s="5" t="s">
        <v>1661</v>
      </c>
      <c r="B453" s="5" t="s">
        <v>1662</v>
      </c>
      <c r="C453" s="5" t="s">
        <v>1663</v>
      </c>
      <c r="D453" s="31" t="s">
        <v>1664</v>
      </c>
      <c r="E453" s="46">
        <v>614.69000000000005</v>
      </c>
    </row>
    <row r="454" spans="1:5" ht="16.899999999999999" customHeight="1" x14ac:dyDescent="0.2">
      <c r="A454" s="5" t="s">
        <v>1665</v>
      </c>
      <c r="B454" s="5" t="s">
        <v>1666</v>
      </c>
      <c r="C454" s="5" t="s">
        <v>1667</v>
      </c>
      <c r="D454" s="31" t="s">
        <v>1668</v>
      </c>
      <c r="E454" s="46">
        <v>637.92999999999995</v>
      </c>
    </row>
    <row r="455" spans="1:5" ht="16.899999999999999" customHeight="1" x14ac:dyDescent="0.2">
      <c r="A455" s="5" t="s">
        <v>1669</v>
      </c>
      <c r="B455" s="5" t="s">
        <v>1670</v>
      </c>
      <c r="C455" s="5" t="s">
        <v>1671</v>
      </c>
      <c r="D455" s="31" t="s">
        <v>1672</v>
      </c>
      <c r="E455" s="46">
        <v>936.99</v>
      </c>
    </row>
    <row r="456" spans="1:5" ht="16.899999999999999" customHeight="1" x14ac:dyDescent="0.2">
      <c r="A456" s="5" t="s">
        <v>1673</v>
      </c>
      <c r="B456" s="5" t="s">
        <v>1674</v>
      </c>
      <c r="C456" s="5" t="s">
        <v>1675</v>
      </c>
      <c r="D456" s="31" t="s">
        <v>1676</v>
      </c>
      <c r="E456" s="46">
        <v>976.87</v>
      </c>
    </row>
    <row r="457" spans="1:5" ht="16.899999999999999" customHeight="1" x14ac:dyDescent="0.2">
      <c r="A457" s="5" t="s">
        <v>1677</v>
      </c>
      <c r="B457" s="5" t="s">
        <v>1678</v>
      </c>
      <c r="C457" s="5" t="s">
        <v>1679</v>
      </c>
      <c r="D457" s="31" t="s">
        <v>1680</v>
      </c>
      <c r="E457" s="46">
        <v>1003.44</v>
      </c>
    </row>
    <row r="458" spans="1:5" ht="16.899999999999999" customHeight="1" x14ac:dyDescent="0.2">
      <c r="A458" s="15" t="s">
        <v>1681</v>
      </c>
      <c r="B458" s="16"/>
      <c r="C458" s="19"/>
      <c r="D458" s="20"/>
      <c r="E458" s="47"/>
    </row>
    <row r="459" spans="1:5" ht="16.899999999999999" customHeight="1" x14ac:dyDescent="0.2">
      <c r="A459" s="5" t="s">
        <v>1682</v>
      </c>
      <c r="B459" s="5" t="s">
        <v>1683</v>
      </c>
      <c r="C459" s="8" t="s">
        <v>1647</v>
      </c>
      <c r="D459" s="31" t="s">
        <v>1684</v>
      </c>
      <c r="E459" s="46">
        <v>551.57000000000005</v>
      </c>
    </row>
    <row r="460" spans="1:5" ht="16.899999999999999" customHeight="1" x14ac:dyDescent="0.2">
      <c r="A460" s="5" t="s">
        <v>1685</v>
      </c>
      <c r="B460" s="5" t="s">
        <v>1686</v>
      </c>
      <c r="C460" s="8" t="s">
        <v>1651</v>
      </c>
      <c r="D460" s="31" t="s">
        <v>1687</v>
      </c>
      <c r="E460" s="46">
        <v>594.76</v>
      </c>
    </row>
    <row r="461" spans="1:5" ht="16.899999999999999" customHeight="1" x14ac:dyDescent="0.2">
      <c r="A461" s="5" t="s">
        <v>1688</v>
      </c>
      <c r="B461" s="5" t="s">
        <v>1689</v>
      </c>
      <c r="C461" s="8" t="s">
        <v>1655</v>
      </c>
      <c r="D461" s="31" t="s">
        <v>1690</v>
      </c>
      <c r="E461" s="46">
        <v>608.04</v>
      </c>
    </row>
    <row r="462" spans="1:5" ht="16.899999999999999" customHeight="1" x14ac:dyDescent="0.2">
      <c r="A462" s="5" t="s">
        <v>1691</v>
      </c>
      <c r="B462" s="5" t="s">
        <v>1692</v>
      </c>
      <c r="C462" s="8" t="s">
        <v>1659</v>
      </c>
      <c r="D462" s="31" t="s">
        <v>1693</v>
      </c>
      <c r="E462" s="46">
        <v>591.44000000000005</v>
      </c>
    </row>
    <row r="463" spans="1:5" ht="16.899999999999999" customHeight="1" x14ac:dyDescent="0.2">
      <c r="A463" s="5" t="s">
        <v>1694</v>
      </c>
      <c r="B463" s="5" t="s">
        <v>1695</v>
      </c>
      <c r="C463" s="8" t="s">
        <v>1663</v>
      </c>
      <c r="D463" s="31" t="s">
        <v>1696</v>
      </c>
      <c r="E463" s="46">
        <v>614.69000000000005</v>
      </c>
    </row>
    <row r="464" spans="1:5" ht="16.899999999999999" customHeight="1" x14ac:dyDescent="0.2">
      <c r="A464" s="5" t="s">
        <v>1697</v>
      </c>
      <c r="B464" s="5" t="s">
        <v>1698</v>
      </c>
      <c r="C464" s="8" t="s">
        <v>1667</v>
      </c>
      <c r="D464" s="31" t="s">
        <v>1699</v>
      </c>
      <c r="E464" s="46">
        <v>637.92999999999995</v>
      </c>
    </row>
    <row r="465" spans="1:5" ht="16.899999999999999" customHeight="1" x14ac:dyDescent="0.2">
      <c r="A465" s="5" t="s">
        <v>1700</v>
      </c>
      <c r="B465" s="5" t="s">
        <v>1701</v>
      </c>
      <c r="C465" s="8" t="s">
        <v>1671</v>
      </c>
      <c r="D465" s="31" t="s">
        <v>1702</v>
      </c>
      <c r="E465" s="46">
        <v>936.99</v>
      </c>
    </row>
    <row r="466" spans="1:5" ht="16.899999999999999" customHeight="1" x14ac:dyDescent="0.2">
      <c r="A466" s="5" t="s">
        <v>1703</v>
      </c>
      <c r="B466" s="5" t="s">
        <v>1704</v>
      </c>
      <c r="C466" s="8" t="s">
        <v>1675</v>
      </c>
      <c r="D466" s="31" t="s">
        <v>1705</v>
      </c>
      <c r="E466" s="46">
        <v>976.87</v>
      </c>
    </row>
    <row r="467" spans="1:5" ht="16.899999999999999" customHeight="1" x14ac:dyDescent="0.2">
      <c r="A467" s="5" t="s">
        <v>1706</v>
      </c>
      <c r="B467" s="5" t="s">
        <v>1707</v>
      </c>
      <c r="C467" s="36" t="s">
        <v>1679</v>
      </c>
      <c r="D467" s="31" t="s">
        <v>1708</v>
      </c>
      <c r="E467" s="46">
        <v>1003.44</v>
      </c>
    </row>
    <row r="468" spans="1:5" ht="16.899999999999999" customHeight="1" x14ac:dyDescent="0.2">
      <c r="A468" s="23" t="s">
        <v>1709</v>
      </c>
      <c r="B468" s="24"/>
      <c r="C468" s="28"/>
      <c r="D468" s="29"/>
      <c r="E468" s="47"/>
    </row>
    <row r="469" spans="1:5" ht="16.899999999999999" customHeight="1" x14ac:dyDescent="0.2">
      <c r="A469" s="8" t="s">
        <v>1710</v>
      </c>
      <c r="B469" s="8" t="s">
        <v>1711</v>
      </c>
      <c r="C469" s="11" t="s">
        <v>1712</v>
      </c>
      <c r="D469" s="12" t="s">
        <v>1713</v>
      </c>
      <c r="E469" s="46">
        <v>141</v>
      </c>
    </row>
    <row r="470" spans="1:5" ht="16.899999999999999" customHeight="1" x14ac:dyDescent="0.2">
      <c r="A470" s="8" t="s">
        <v>1714</v>
      </c>
      <c r="B470" s="8" t="s">
        <v>1715</v>
      </c>
      <c r="C470" s="11" t="s">
        <v>1716</v>
      </c>
      <c r="D470" s="12" t="s">
        <v>1717</v>
      </c>
      <c r="E470" s="46">
        <v>144.69999999999999</v>
      </c>
    </row>
    <row r="471" spans="1:5" ht="16.899999999999999" customHeight="1" x14ac:dyDescent="0.2">
      <c r="A471" s="8" t="s">
        <v>1718</v>
      </c>
      <c r="B471" s="8" t="s">
        <v>1719</v>
      </c>
      <c r="C471" s="11" t="s">
        <v>1720</v>
      </c>
      <c r="D471" s="12" t="s">
        <v>1721</v>
      </c>
      <c r="E471" s="46">
        <v>159.53</v>
      </c>
    </row>
    <row r="472" spans="1:5" ht="16.899999999999999" customHeight="1" x14ac:dyDescent="0.2">
      <c r="A472" s="8" t="s">
        <v>1722</v>
      </c>
      <c r="B472" s="8" t="s">
        <v>1723</v>
      </c>
      <c r="C472" s="11" t="s">
        <v>1724</v>
      </c>
      <c r="D472" s="12" t="s">
        <v>1725</v>
      </c>
      <c r="E472" s="46">
        <v>178.09</v>
      </c>
    </row>
    <row r="473" spans="1:5" ht="16.899999999999999" customHeight="1" x14ac:dyDescent="0.2">
      <c r="A473" s="8" t="s">
        <v>1726</v>
      </c>
      <c r="B473" s="8" t="s">
        <v>1727</v>
      </c>
      <c r="C473" s="11" t="s">
        <v>1728</v>
      </c>
      <c r="D473" s="12" t="s">
        <v>1729</v>
      </c>
      <c r="E473" s="46">
        <v>189.23</v>
      </c>
    </row>
    <row r="474" spans="1:5" ht="16.899999999999999" customHeight="1" x14ac:dyDescent="0.2">
      <c r="A474" s="8" t="s">
        <v>1730</v>
      </c>
      <c r="B474" s="8" t="s">
        <v>1731</v>
      </c>
      <c r="C474" s="11" t="s">
        <v>1732</v>
      </c>
      <c r="D474" s="12" t="s">
        <v>1733</v>
      </c>
      <c r="E474" s="46">
        <v>187.65</v>
      </c>
    </row>
    <row r="475" spans="1:5" ht="16.899999999999999" customHeight="1" x14ac:dyDescent="0.2">
      <c r="A475" s="8" t="s">
        <v>1734</v>
      </c>
      <c r="B475" s="8" t="s">
        <v>1735</v>
      </c>
      <c r="C475" s="11" t="s">
        <v>1736</v>
      </c>
      <c r="D475" s="12" t="s">
        <v>1737</v>
      </c>
      <c r="E475" s="46">
        <v>205.33</v>
      </c>
    </row>
    <row r="476" spans="1:5" ht="16.899999999999999" customHeight="1" x14ac:dyDescent="0.2">
      <c r="A476" s="8" t="s">
        <v>1738</v>
      </c>
      <c r="B476" s="8" t="s">
        <v>1739</v>
      </c>
      <c r="C476" s="11" t="s">
        <v>1740</v>
      </c>
      <c r="D476" s="12" t="s">
        <v>1741</v>
      </c>
      <c r="E476" s="46">
        <v>226.58</v>
      </c>
    </row>
    <row r="477" spans="1:5" ht="16.899999999999999" customHeight="1" x14ac:dyDescent="0.2">
      <c r="A477" s="8" t="s">
        <v>1742</v>
      </c>
      <c r="B477" s="8" t="s">
        <v>1743</v>
      </c>
      <c r="C477" s="11" t="s">
        <v>1744</v>
      </c>
      <c r="D477" s="12" t="s">
        <v>1745</v>
      </c>
      <c r="E477" s="46">
        <v>242.52</v>
      </c>
    </row>
    <row r="478" spans="1:5" ht="16.899999999999999" customHeight="1" x14ac:dyDescent="0.2">
      <c r="A478" s="8" t="s">
        <v>1746</v>
      </c>
      <c r="B478" s="8" t="s">
        <v>1747</v>
      </c>
      <c r="C478" s="11" t="s">
        <v>1748</v>
      </c>
      <c r="D478" s="12" t="s">
        <v>1749</v>
      </c>
      <c r="E478" s="46">
        <v>269.08999999999997</v>
      </c>
    </row>
    <row r="479" spans="1:5" ht="16.899999999999999" customHeight="1" x14ac:dyDescent="0.2">
      <c r="A479" s="8" t="s">
        <v>1750</v>
      </c>
      <c r="B479" s="8" t="s">
        <v>1751</v>
      </c>
      <c r="C479" s="11" t="s">
        <v>1752</v>
      </c>
      <c r="D479" s="12" t="s">
        <v>1753</v>
      </c>
      <c r="E479" s="46">
        <v>265.51</v>
      </c>
    </row>
    <row r="480" spans="1:5" ht="16.899999999999999" customHeight="1" x14ac:dyDescent="0.2">
      <c r="A480" s="8" t="s">
        <v>1754</v>
      </c>
      <c r="B480" s="8" t="s">
        <v>1755</v>
      </c>
      <c r="C480" s="11" t="s">
        <v>1756</v>
      </c>
      <c r="D480" s="12" t="s">
        <v>1757</v>
      </c>
      <c r="E480" s="46">
        <v>292.07</v>
      </c>
    </row>
    <row r="481" spans="1:5" ht="16.899999999999999" customHeight="1" x14ac:dyDescent="0.2">
      <c r="A481" s="8" t="s">
        <v>1758</v>
      </c>
      <c r="B481" s="8" t="s">
        <v>1759</v>
      </c>
      <c r="C481" s="11" t="s">
        <v>1760</v>
      </c>
      <c r="D481" s="12" t="s">
        <v>1761</v>
      </c>
      <c r="E481" s="46">
        <v>308</v>
      </c>
    </row>
    <row r="482" spans="1:5" ht="16.899999999999999" customHeight="1" x14ac:dyDescent="0.2">
      <c r="A482" s="8" t="s">
        <v>1762</v>
      </c>
      <c r="B482" s="8" t="s">
        <v>1763</v>
      </c>
      <c r="C482" s="11" t="s">
        <v>1764</v>
      </c>
      <c r="D482" s="12" t="s">
        <v>1765</v>
      </c>
      <c r="E482" s="46">
        <v>355.82</v>
      </c>
    </row>
    <row r="483" spans="1:5" ht="16.899999999999999" customHeight="1" x14ac:dyDescent="0.2">
      <c r="A483" s="8" t="s">
        <v>1766</v>
      </c>
      <c r="B483" s="8" t="s">
        <v>1767</v>
      </c>
      <c r="C483" s="11" t="s">
        <v>1768</v>
      </c>
      <c r="D483" s="12" t="s">
        <v>1769</v>
      </c>
      <c r="E483" s="46">
        <v>375.28</v>
      </c>
    </row>
    <row r="484" spans="1:5" ht="16.899999999999999" customHeight="1" x14ac:dyDescent="0.2">
      <c r="A484" s="8" t="s">
        <v>1770</v>
      </c>
      <c r="B484" s="8" t="s">
        <v>1771</v>
      </c>
      <c r="C484" s="11" t="s">
        <v>1772</v>
      </c>
      <c r="D484" s="12" t="s">
        <v>1773</v>
      </c>
      <c r="E484" s="46">
        <v>355.82</v>
      </c>
    </row>
    <row r="485" spans="1:5" ht="16.899999999999999" customHeight="1" x14ac:dyDescent="0.2">
      <c r="A485" s="8" t="s">
        <v>1774</v>
      </c>
      <c r="B485" s="8" t="s">
        <v>1775</v>
      </c>
      <c r="C485" s="11" t="s">
        <v>1776</v>
      </c>
      <c r="D485" s="12" t="s">
        <v>1777</v>
      </c>
      <c r="E485" s="46">
        <v>384.12</v>
      </c>
    </row>
    <row r="486" spans="1:5" ht="16.899999999999999" customHeight="1" x14ac:dyDescent="0.2">
      <c r="A486" s="8" t="s">
        <v>1778</v>
      </c>
      <c r="B486" s="8" t="s">
        <v>1779</v>
      </c>
      <c r="C486" s="11" t="s">
        <v>1780</v>
      </c>
      <c r="D486" s="12" t="s">
        <v>1781</v>
      </c>
      <c r="E486" s="46">
        <v>423.08</v>
      </c>
    </row>
    <row r="487" spans="1:5" ht="16.899999999999999" customHeight="1" x14ac:dyDescent="0.2">
      <c r="A487" s="8" t="s">
        <v>1782</v>
      </c>
      <c r="B487" s="8" t="s">
        <v>1783</v>
      </c>
      <c r="C487" s="11" t="s">
        <v>1784</v>
      </c>
      <c r="D487" s="12" t="s">
        <v>1785</v>
      </c>
      <c r="E487" s="46">
        <v>458.46</v>
      </c>
    </row>
    <row r="488" spans="1:5" ht="16.899999999999999" customHeight="1" x14ac:dyDescent="0.2">
      <c r="A488" s="8" t="s">
        <v>1786</v>
      </c>
      <c r="B488" s="8" t="s">
        <v>1787</v>
      </c>
      <c r="C488" s="11" t="s">
        <v>1788</v>
      </c>
      <c r="D488" s="12" t="s">
        <v>1789</v>
      </c>
      <c r="E488" s="46">
        <v>486.79</v>
      </c>
    </row>
    <row r="489" spans="1:5" ht="16.899999999999999" customHeight="1" x14ac:dyDescent="0.2">
      <c r="A489" s="15" t="s">
        <v>1790</v>
      </c>
      <c r="B489" s="16"/>
      <c r="C489" s="19"/>
      <c r="D489" s="20"/>
      <c r="E489" s="47"/>
    </row>
    <row r="490" spans="1:5" ht="16.899999999999999" customHeight="1" x14ac:dyDescent="0.2">
      <c r="A490" s="8" t="s">
        <v>1791</v>
      </c>
      <c r="B490" s="8" t="s">
        <v>1792</v>
      </c>
      <c r="C490" s="11" t="s">
        <v>1793</v>
      </c>
      <c r="D490" s="12" t="s">
        <v>1794</v>
      </c>
      <c r="E490" s="46">
        <v>98.31</v>
      </c>
    </row>
    <row r="491" spans="1:5" ht="16.899999999999999" customHeight="1" x14ac:dyDescent="0.2">
      <c r="A491" s="8" t="s">
        <v>1795</v>
      </c>
      <c r="B491" s="8" t="s">
        <v>1796</v>
      </c>
      <c r="C491" s="11" t="s">
        <v>1797</v>
      </c>
      <c r="D491" s="12" t="s">
        <v>1798</v>
      </c>
      <c r="E491" s="46">
        <v>107.58</v>
      </c>
    </row>
    <row r="492" spans="1:5" ht="16.899999999999999" customHeight="1" x14ac:dyDescent="0.2">
      <c r="A492" s="8" t="s">
        <v>1799</v>
      </c>
      <c r="B492" s="8" t="s">
        <v>1800</v>
      </c>
      <c r="C492" s="11" t="s">
        <v>1801</v>
      </c>
      <c r="D492" s="12" t="s">
        <v>1802</v>
      </c>
      <c r="E492" s="46">
        <v>115.01</v>
      </c>
    </row>
    <row r="493" spans="1:5" ht="16.899999999999999" customHeight="1" x14ac:dyDescent="0.2">
      <c r="A493" s="8" t="s">
        <v>1803</v>
      </c>
      <c r="B493" s="8" t="s">
        <v>1804</v>
      </c>
      <c r="C493" s="11" t="s">
        <v>1805</v>
      </c>
      <c r="D493" s="12" t="s">
        <v>1806</v>
      </c>
      <c r="E493" s="46">
        <v>139.1</v>
      </c>
    </row>
    <row r="494" spans="1:5" ht="16.899999999999999" customHeight="1" x14ac:dyDescent="0.2">
      <c r="A494" s="8" t="s">
        <v>1807</v>
      </c>
      <c r="B494" s="8" t="s">
        <v>1808</v>
      </c>
      <c r="C494" s="11" t="s">
        <v>1809</v>
      </c>
      <c r="D494" s="12" t="s">
        <v>1810</v>
      </c>
      <c r="E494" s="46">
        <v>153.94</v>
      </c>
    </row>
    <row r="495" spans="1:5" ht="16.899999999999999" customHeight="1" x14ac:dyDescent="0.2">
      <c r="A495" s="8" t="s">
        <v>1811</v>
      </c>
      <c r="B495" s="8" t="s">
        <v>1812</v>
      </c>
      <c r="C495" s="11" t="s">
        <v>1813</v>
      </c>
      <c r="D495" s="12" t="s">
        <v>1814</v>
      </c>
      <c r="E495" s="46">
        <v>136.30000000000001</v>
      </c>
    </row>
    <row r="496" spans="1:5" ht="16.899999999999999" customHeight="1" x14ac:dyDescent="0.2">
      <c r="A496" s="8" t="s">
        <v>1815</v>
      </c>
      <c r="B496" s="8" t="s">
        <v>1816</v>
      </c>
      <c r="C496" s="11" t="s">
        <v>1817</v>
      </c>
      <c r="D496" s="12" t="s">
        <v>1818</v>
      </c>
      <c r="E496" s="46">
        <v>153.99</v>
      </c>
    </row>
    <row r="497" spans="1:5" ht="16.899999999999999" customHeight="1" x14ac:dyDescent="0.2">
      <c r="A497" s="8" t="s">
        <v>1819</v>
      </c>
      <c r="B497" s="8" t="s">
        <v>1820</v>
      </c>
      <c r="C497" s="11" t="s">
        <v>1821</v>
      </c>
      <c r="D497" s="12" t="s">
        <v>1822</v>
      </c>
      <c r="E497" s="46">
        <v>177.04</v>
      </c>
    </row>
    <row r="498" spans="1:5" ht="16.899999999999999" customHeight="1" x14ac:dyDescent="0.2">
      <c r="A498" s="8" t="s">
        <v>1823</v>
      </c>
      <c r="B498" s="8" t="s">
        <v>1824</v>
      </c>
      <c r="C498" s="11" t="s">
        <v>1825</v>
      </c>
      <c r="D498" s="12" t="s">
        <v>1826</v>
      </c>
      <c r="E498" s="46">
        <v>192.96</v>
      </c>
    </row>
    <row r="499" spans="1:5" ht="16.899999999999999" customHeight="1" x14ac:dyDescent="0.2">
      <c r="A499" s="8" t="s">
        <v>1827</v>
      </c>
      <c r="B499" s="8" t="s">
        <v>1828</v>
      </c>
      <c r="C499" s="11" t="s">
        <v>1829</v>
      </c>
      <c r="D499" s="12" t="s">
        <v>1830</v>
      </c>
      <c r="E499" s="46">
        <v>217.72</v>
      </c>
    </row>
    <row r="500" spans="1:5" ht="16.899999999999999" customHeight="1" x14ac:dyDescent="0.2">
      <c r="A500" s="8" t="s">
        <v>1831</v>
      </c>
      <c r="B500" s="8" t="s">
        <v>1832</v>
      </c>
      <c r="C500" s="11" t="s">
        <v>1833</v>
      </c>
      <c r="D500" s="12" t="s">
        <v>1834</v>
      </c>
      <c r="E500" s="46">
        <v>185.86</v>
      </c>
    </row>
    <row r="501" spans="1:5" ht="16.899999999999999" customHeight="1" x14ac:dyDescent="0.2">
      <c r="A501" s="8" t="s">
        <v>1835</v>
      </c>
      <c r="B501" s="8" t="s">
        <v>1836</v>
      </c>
      <c r="C501" s="11" t="s">
        <v>1837</v>
      </c>
      <c r="D501" s="12" t="s">
        <v>1838</v>
      </c>
      <c r="E501" s="46">
        <v>215.97</v>
      </c>
    </row>
    <row r="502" spans="1:5" ht="16.899999999999999" customHeight="1" x14ac:dyDescent="0.2">
      <c r="A502" s="8" t="s">
        <v>1839</v>
      </c>
      <c r="B502" s="8" t="s">
        <v>1840</v>
      </c>
      <c r="C502" s="11" t="s">
        <v>1841</v>
      </c>
      <c r="D502" s="12" t="s">
        <v>1842</v>
      </c>
      <c r="E502" s="46">
        <v>230.1</v>
      </c>
    </row>
    <row r="503" spans="1:5" ht="16.899999999999999" customHeight="1" x14ac:dyDescent="0.2">
      <c r="A503" s="8" t="s">
        <v>1843</v>
      </c>
      <c r="B503" s="8" t="s">
        <v>1844</v>
      </c>
      <c r="C503" s="11" t="s">
        <v>1845</v>
      </c>
      <c r="D503" s="12" t="s">
        <v>1846</v>
      </c>
      <c r="E503" s="46">
        <v>269.08999999999997</v>
      </c>
    </row>
    <row r="504" spans="1:5" ht="16.899999999999999" customHeight="1" x14ac:dyDescent="0.2">
      <c r="A504" s="8" t="s">
        <v>1847</v>
      </c>
      <c r="B504" s="8" t="s">
        <v>1848</v>
      </c>
      <c r="C504" s="11" t="s">
        <v>1849</v>
      </c>
      <c r="D504" s="12" t="s">
        <v>1850</v>
      </c>
      <c r="E504" s="46">
        <v>300.95</v>
      </c>
    </row>
    <row r="505" spans="1:5" ht="16.899999999999999" customHeight="1" x14ac:dyDescent="0.2">
      <c r="A505" s="8" t="s">
        <v>1851</v>
      </c>
      <c r="B505" s="8" t="s">
        <v>1852</v>
      </c>
      <c r="C505" s="11" t="s">
        <v>1853</v>
      </c>
      <c r="D505" s="12" t="s">
        <v>1854</v>
      </c>
      <c r="E505" s="46">
        <v>246.05</v>
      </c>
    </row>
    <row r="506" spans="1:5" ht="16.899999999999999" customHeight="1" x14ac:dyDescent="0.2">
      <c r="A506" s="8" t="s">
        <v>1855</v>
      </c>
      <c r="B506" s="8" t="s">
        <v>1856</v>
      </c>
      <c r="C506" s="11" t="s">
        <v>1857</v>
      </c>
      <c r="D506" s="12" t="s">
        <v>1858</v>
      </c>
      <c r="E506" s="46">
        <v>270.82</v>
      </c>
    </row>
    <row r="507" spans="1:5" ht="16.899999999999999" customHeight="1" x14ac:dyDescent="0.2">
      <c r="A507" s="8" t="s">
        <v>1859</v>
      </c>
      <c r="B507" s="8" t="s">
        <v>1860</v>
      </c>
      <c r="C507" s="11" t="s">
        <v>1861</v>
      </c>
      <c r="D507" s="12" t="s">
        <v>1862</v>
      </c>
      <c r="E507" s="46">
        <v>308</v>
      </c>
    </row>
    <row r="508" spans="1:5" ht="16.899999999999999" customHeight="1" x14ac:dyDescent="0.2">
      <c r="A508" s="8" t="s">
        <v>1863</v>
      </c>
      <c r="B508" s="8" t="s">
        <v>1864</v>
      </c>
      <c r="C508" s="11" t="s">
        <v>1865</v>
      </c>
      <c r="D508" s="12" t="s">
        <v>1866</v>
      </c>
      <c r="E508" s="46">
        <v>363.58</v>
      </c>
    </row>
    <row r="509" spans="1:5" ht="16.899999999999999" customHeight="1" x14ac:dyDescent="0.2">
      <c r="A509" s="5" t="s">
        <v>1867</v>
      </c>
      <c r="B509" s="5" t="s">
        <v>1868</v>
      </c>
      <c r="C509" s="30" t="s">
        <v>1869</v>
      </c>
      <c r="D509" s="32" t="s">
        <v>1870</v>
      </c>
      <c r="E509" s="46">
        <v>377.04</v>
      </c>
    </row>
    <row r="510" spans="1:5" ht="16.899999999999999" customHeight="1" x14ac:dyDescent="0.2">
      <c r="A510" s="23" t="s">
        <v>1871</v>
      </c>
      <c r="B510" s="24"/>
      <c r="C510" s="28"/>
      <c r="D510" s="29"/>
      <c r="E510" s="47"/>
    </row>
    <row r="511" spans="1:5" ht="16.899999999999999" customHeight="1" x14ac:dyDescent="0.2">
      <c r="A511" s="13" t="s">
        <v>1872</v>
      </c>
      <c r="B511" s="13" t="s">
        <v>1873</v>
      </c>
      <c r="C511" s="11" t="s">
        <v>1874</v>
      </c>
      <c r="D511" s="12" t="s">
        <v>1875</v>
      </c>
      <c r="E511" s="46">
        <v>254.16</v>
      </c>
    </row>
    <row r="512" spans="1:5" ht="16.899999999999999" customHeight="1" x14ac:dyDescent="0.2">
      <c r="A512" s="13" t="s">
        <v>1876</v>
      </c>
      <c r="B512" s="13" t="s">
        <v>1877</v>
      </c>
      <c r="C512" s="11" t="s">
        <v>1878</v>
      </c>
      <c r="D512" s="12" t="s">
        <v>1879</v>
      </c>
      <c r="E512" s="46">
        <v>268.97000000000003</v>
      </c>
    </row>
    <row r="513" spans="1:5" ht="16.899999999999999" customHeight="1" x14ac:dyDescent="0.2">
      <c r="A513" s="13" t="s">
        <v>1880</v>
      </c>
      <c r="B513" s="13" t="s">
        <v>1881</v>
      </c>
      <c r="C513" s="11" t="s">
        <v>1882</v>
      </c>
      <c r="D513" s="12" t="s">
        <v>1883</v>
      </c>
      <c r="E513" s="46">
        <v>298.64999999999998</v>
      </c>
    </row>
    <row r="514" spans="1:5" ht="16.899999999999999" customHeight="1" x14ac:dyDescent="0.2">
      <c r="A514" s="13" t="s">
        <v>1884</v>
      </c>
      <c r="B514" s="13" t="s">
        <v>1885</v>
      </c>
      <c r="C514" s="11" t="s">
        <v>1886</v>
      </c>
      <c r="D514" s="12" t="s">
        <v>1887</v>
      </c>
      <c r="E514" s="46">
        <v>387.67</v>
      </c>
    </row>
    <row r="515" spans="1:5" ht="16.899999999999999" customHeight="1" x14ac:dyDescent="0.2">
      <c r="A515" s="13" t="s">
        <v>1888</v>
      </c>
      <c r="B515" s="13" t="s">
        <v>1889</v>
      </c>
      <c r="C515" s="11" t="s">
        <v>1890</v>
      </c>
      <c r="D515" s="12" t="s">
        <v>1891</v>
      </c>
      <c r="E515" s="46">
        <v>400.69</v>
      </c>
    </row>
    <row r="516" spans="1:5" ht="16.899999999999999" customHeight="1" x14ac:dyDescent="0.2">
      <c r="A516" s="13" t="s">
        <v>1892</v>
      </c>
      <c r="B516" s="13" t="s">
        <v>1893</v>
      </c>
      <c r="C516" s="11" t="s">
        <v>1894</v>
      </c>
      <c r="D516" s="12" t="s">
        <v>1895</v>
      </c>
      <c r="E516" s="46">
        <v>326.45999999999998</v>
      </c>
    </row>
    <row r="517" spans="1:5" ht="16.899999999999999" customHeight="1" x14ac:dyDescent="0.2">
      <c r="A517" s="13" t="s">
        <v>1896</v>
      </c>
      <c r="B517" s="13" t="s">
        <v>1897</v>
      </c>
      <c r="C517" s="11" t="s">
        <v>1898</v>
      </c>
      <c r="D517" s="12" t="s">
        <v>1899</v>
      </c>
      <c r="E517" s="46">
        <v>358.04</v>
      </c>
    </row>
    <row r="518" spans="1:5" ht="16.899999999999999" customHeight="1" x14ac:dyDescent="0.2">
      <c r="A518" s="13" t="s">
        <v>1900</v>
      </c>
      <c r="B518" s="13" t="s">
        <v>1901</v>
      </c>
      <c r="C518" s="11" t="s">
        <v>1902</v>
      </c>
      <c r="D518" s="12" t="s">
        <v>1903</v>
      </c>
      <c r="E518" s="46">
        <v>404.43</v>
      </c>
    </row>
    <row r="519" spans="1:5" ht="16.899999999999999" customHeight="1" x14ac:dyDescent="0.2">
      <c r="A519" s="13" t="s">
        <v>1904</v>
      </c>
      <c r="B519" s="13" t="s">
        <v>1905</v>
      </c>
      <c r="C519" s="11" t="s">
        <v>1906</v>
      </c>
      <c r="D519" s="12" t="s">
        <v>1907</v>
      </c>
      <c r="E519" s="46">
        <v>460.08</v>
      </c>
    </row>
    <row r="520" spans="1:5" ht="16.899999999999999" customHeight="1" x14ac:dyDescent="0.2">
      <c r="A520" s="13" t="s">
        <v>1908</v>
      </c>
      <c r="B520" s="13" t="s">
        <v>1909</v>
      </c>
      <c r="C520" s="11" t="s">
        <v>1910</v>
      </c>
      <c r="D520" s="12" t="s">
        <v>1911</v>
      </c>
      <c r="E520" s="46">
        <v>512</v>
      </c>
    </row>
    <row r="521" spans="1:5" ht="16.899999999999999" customHeight="1" x14ac:dyDescent="0.2">
      <c r="A521" s="13" t="s">
        <v>1912</v>
      </c>
      <c r="B521" s="13" t="s">
        <v>1913</v>
      </c>
      <c r="C521" s="11" t="s">
        <v>1914</v>
      </c>
      <c r="D521" s="12" t="s">
        <v>1915</v>
      </c>
      <c r="E521" s="46">
        <v>422.96</v>
      </c>
    </row>
    <row r="522" spans="1:5" ht="16.899999999999999" customHeight="1" x14ac:dyDescent="0.2">
      <c r="A522" s="13" t="s">
        <v>1916</v>
      </c>
      <c r="B522" s="13" t="s">
        <v>1917</v>
      </c>
      <c r="C522" s="11" t="s">
        <v>1918</v>
      </c>
      <c r="D522" s="12" t="s">
        <v>1919</v>
      </c>
      <c r="E522" s="46">
        <v>484.18</v>
      </c>
    </row>
    <row r="523" spans="1:5" ht="16.899999999999999" customHeight="1" x14ac:dyDescent="0.2">
      <c r="A523" s="13" t="s">
        <v>1920</v>
      </c>
      <c r="B523" s="13" t="s">
        <v>1921</v>
      </c>
      <c r="C523" s="11" t="s">
        <v>1922</v>
      </c>
      <c r="D523" s="12" t="s">
        <v>1923</v>
      </c>
      <c r="E523" s="46">
        <v>515.72</v>
      </c>
    </row>
    <row r="524" spans="1:5" ht="16.899999999999999" customHeight="1" x14ac:dyDescent="0.2">
      <c r="A524" s="13" t="s">
        <v>1924</v>
      </c>
      <c r="B524" s="13" t="s">
        <v>1925</v>
      </c>
      <c r="C524" s="11" t="s">
        <v>1926</v>
      </c>
      <c r="D524" s="12" t="s">
        <v>1927</v>
      </c>
      <c r="E524" s="46">
        <v>576.92999999999995</v>
      </c>
    </row>
    <row r="525" spans="1:5" ht="16.899999999999999" customHeight="1" x14ac:dyDescent="0.2">
      <c r="A525" s="13" t="s">
        <v>1928</v>
      </c>
      <c r="B525" s="13" t="s">
        <v>1929</v>
      </c>
      <c r="C525" s="11" t="s">
        <v>1930</v>
      </c>
      <c r="D525" s="12" t="s">
        <v>1931</v>
      </c>
      <c r="E525" s="46">
        <v>675.27</v>
      </c>
    </row>
    <row r="526" spans="1:5" ht="16.899999999999999" customHeight="1" x14ac:dyDescent="0.2">
      <c r="A526" s="13" t="s">
        <v>1932</v>
      </c>
      <c r="B526" s="13" t="s">
        <v>1933</v>
      </c>
      <c r="C526" s="11" t="s">
        <v>1934</v>
      </c>
      <c r="D526" s="12" t="s">
        <v>1935</v>
      </c>
      <c r="E526" s="46">
        <v>777.29</v>
      </c>
    </row>
    <row r="527" spans="1:5" ht="16.899999999999999" customHeight="1" x14ac:dyDescent="0.2">
      <c r="A527" s="13" t="s">
        <v>1936</v>
      </c>
      <c r="B527" s="13" t="s">
        <v>1937</v>
      </c>
      <c r="C527" s="11" t="s">
        <v>1938</v>
      </c>
      <c r="D527" s="12" t="s">
        <v>1939</v>
      </c>
      <c r="E527" s="46">
        <v>877.44</v>
      </c>
    </row>
    <row r="528" spans="1:5" ht="16.899999999999999" customHeight="1" x14ac:dyDescent="0.2">
      <c r="A528" s="15" t="s">
        <v>1940</v>
      </c>
      <c r="B528" s="16"/>
      <c r="C528" s="19"/>
      <c r="D528" s="20"/>
      <c r="E528" s="47"/>
    </row>
    <row r="529" spans="1:5" ht="16.899999999999999" customHeight="1" x14ac:dyDescent="0.2">
      <c r="A529" s="8" t="s">
        <v>1941</v>
      </c>
      <c r="B529" s="8" t="s">
        <v>1942</v>
      </c>
      <c r="C529" s="11" t="s">
        <v>1943</v>
      </c>
      <c r="D529" s="12" t="s">
        <v>1944</v>
      </c>
      <c r="E529" s="46">
        <v>230.29</v>
      </c>
    </row>
    <row r="530" spans="1:5" ht="16.899999999999999" customHeight="1" x14ac:dyDescent="0.2">
      <c r="A530" s="8" t="s">
        <v>1945</v>
      </c>
      <c r="B530" s="8" t="s">
        <v>1946</v>
      </c>
      <c r="C530" s="11" t="s">
        <v>1947</v>
      </c>
      <c r="D530" s="12" t="s">
        <v>1948</v>
      </c>
      <c r="E530" s="46">
        <v>288.86</v>
      </c>
    </row>
    <row r="531" spans="1:5" ht="16.899999999999999" customHeight="1" x14ac:dyDescent="0.2">
      <c r="A531" s="8" t="s">
        <v>1949</v>
      </c>
      <c r="B531" s="8" t="s">
        <v>1950</v>
      </c>
      <c r="C531" s="11" t="s">
        <v>1951</v>
      </c>
      <c r="D531" s="12" t="s">
        <v>1952</v>
      </c>
      <c r="E531" s="46">
        <v>299.79000000000002</v>
      </c>
    </row>
    <row r="532" spans="1:5" ht="16.899999999999999" customHeight="1" x14ac:dyDescent="0.2">
      <c r="A532" s="15" t="s">
        <v>1953</v>
      </c>
      <c r="B532" s="16"/>
      <c r="C532" s="19"/>
      <c r="D532" s="20"/>
      <c r="E532" s="47"/>
    </row>
    <row r="533" spans="1:5" ht="16.899999999999999" customHeight="1" x14ac:dyDescent="0.2">
      <c r="A533" s="8" t="s">
        <v>1954</v>
      </c>
      <c r="B533" s="21" t="s">
        <v>1955</v>
      </c>
      <c r="C533" s="8" t="s">
        <v>1956</v>
      </c>
      <c r="D533" s="10" t="s">
        <v>1957</v>
      </c>
      <c r="E533" s="46">
        <v>82.05</v>
      </c>
    </row>
    <row r="534" spans="1:5" ht="16.899999999999999" customHeight="1" x14ac:dyDescent="0.2">
      <c r="A534" s="8" t="s">
        <v>1958</v>
      </c>
      <c r="B534" s="8" t="s">
        <v>1959</v>
      </c>
      <c r="C534" s="8" t="s">
        <v>1960</v>
      </c>
      <c r="D534" s="10" t="s">
        <v>1961</v>
      </c>
      <c r="E534" s="46">
        <v>88.71</v>
      </c>
    </row>
    <row r="535" spans="1:5" ht="16.899999999999999" customHeight="1" x14ac:dyDescent="0.2">
      <c r="A535" s="8" t="s">
        <v>1962</v>
      </c>
      <c r="B535" s="8" t="s">
        <v>1963</v>
      </c>
      <c r="C535" s="8" t="s">
        <v>1964</v>
      </c>
      <c r="D535" s="10" t="s">
        <v>1965</v>
      </c>
      <c r="E535" s="46">
        <v>88.71</v>
      </c>
    </row>
    <row r="536" spans="1:5" ht="16.899999999999999" customHeight="1" x14ac:dyDescent="0.2">
      <c r="A536" s="15" t="s">
        <v>1966</v>
      </c>
      <c r="B536" s="16"/>
      <c r="C536" s="19"/>
      <c r="D536" s="20"/>
      <c r="E536" s="47"/>
    </row>
    <row r="537" spans="1:5" ht="16.899999999999999" customHeight="1" x14ac:dyDescent="0.2">
      <c r="A537" s="8" t="s">
        <v>1967</v>
      </c>
      <c r="B537" s="8" t="s">
        <v>1968</v>
      </c>
      <c r="C537" s="8" t="s">
        <v>1969</v>
      </c>
      <c r="D537" s="10" t="s">
        <v>1970</v>
      </c>
      <c r="E537" s="46">
        <v>75.41</v>
      </c>
    </row>
    <row r="538" spans="1:5" ht="16.899999999999999" customHeight="1" x14ac:dyDescent="0.2">
      <c r="A538" s="8" t="s">
        <v>1971</v>
      </c>
      <c r="B538" s="8" t="s">
        <v>1972</v>
      </c>
      <c r="C538" s="8" t="s">
        <v>1973</v>
      </c>
      <c r="D538" s="10" t="s">
        <v>1974</v>
      </c>
      <c r="E538" s="46">
        <v>292.76</v>
      </c>
    </row>
    <row r="539" spans="1:5" ht="16.899999999999999" customHeight="1" x14ac:dyDescent="0.2">
      <c r="A539" s="8" t="s">
        <v>1975</v>
      </c>
      <c r="B539" s="8" t="s">
        <v>1976</v>
      </c>
      <c r="C539" s="8" t="s">
        <v>1977</v>
      </c>
      <c r="D539" s="10" t="s">
        <v>1978</v>
      </c>
      <c r="E539" s="46">
        <v>292.76</v>
      </c>
    </row>
    <row r="540" spans="1:5" ht="16.899999999999999" customHeight="1" x14ac:dyDescent="0.2">
      <c r="A540" s="8" t="s">
        <v>1979</v>
      </c>
      <c r="B540" s="8" t="s">
        <v>1980</v>
      </c>
      <c r="C540" s="8" t="s">
        <v>1981</v>
      </c>
      <c r="D540" s="10" t="s">
        <v>1982</v>
      </c>
      <c r="E540" s="46">
        <v>625.36</v>
      </c>
    </row>
    <row r="541" spans="1:5" ht="16.899999999999999" customHeight="1" x14ac:dyDescent="0.2">
      <c r="A541" s="8" t="s">
        <v>1983</v>
      </c>
      <c r="B541" s="8" t="s">
        <v>1984</v>
      </c>
      <c r="C541" s="8" t="s">
        <v>1985</v>
      </c>
      <c r="D541" s="10" t="s">
        <v>1986</v>
      </c>
      <c r="E541" s="46">
        <v>79.84</v>
      </c>
    </row>
    <row r="542" spans="1:5" ht="16.899999999999999" customHeight="1" x14ac:dyDescent="0.2">
      <c r="A542" s="8" t="s">
        <v>1987</v>
      </c>
      <c r="B542" s="8" t="s">
        <v>1988</v>
      </c>
      <c r="C542" s="8" t="s">
        <v>1989</v>
      </c>
      <c r="D542" s="10" t="s">
        <v>1990</v>
      </c>
      <c r="E542" s="46">
        <v>79.84</v>
      </c>
    </row>
    <row r="543" spans="1:5" ht="16.899999999999999" customHeight="1" x14ac:dyDescent="0.2">
      <c r="A543" s="15" t="s">
        <v>1991</v>
      </c>
      <c r="B543" s="16"/>
      <c r="C543" s="19"/>
      <c r="D543" s="20"/>
      <c r="E543" s="47"/>
    </row>
    <row r="544" spans="1:5" ht="16.899999999999999" customHeight="1" x14ac:dyDescent="0.2">
      <c r="A544" s="8" t="s">
        <v>1992</v>
      </c>
      <c r="B544" s="8" t="s">
        <v>1993</v>
      </c>
      <c r="C544" s="8" t="s">
        <v>1994</v>
      </c>
      <c r="D544" s="10" t="s">
        <v>1995</v>
      </c>
      <c r="E544" s="46">
        <v>75.41</v>
      </c>
    </row>
    <row r="545" spans="1:5" ht="16.899999999999999" customHeight="1" x14ac:dyDescent="0.2">
      <c r="A545" s="8" t="s">
        <v>1996</v>
      </c>
      <c r="B545" s="8" t="s">
        <v>1997</v>
      </c>
      <c r="C545" s="8" t="s">
        <v>1998</v>
      </c>
      <c r="D545" s="10" t="s">
        <v>1999</v>
      </c>
      <c r="E545" s="46">
        <v>292.76</v>
      </c>
    </row>
    <row r="546" spans="1:5" ht="16.899999999999999" customHeight="1" x14ac:dyDescent="0.2">
      <c r="A546" s="8" t="s">
        <v>2000</v>
      </c>
      <c r="B546" s="8" t="s">
        <v>2001</v>
      </c>
      <c r="C546" s="8" t="s">
        <v>2002</v>
      </c>
      <c r="D546" s="10" t="s">
        <v>2003</v>
      </c>
      <c r="E546" s="46">
        <v>292.76</v>
      </c>
    </row>
    <row r="547" spans="1:5" ht="16.899999999999999" customHeight="1" x14ac:dyDescent="0.2">
      <c r="A547" s="8" t="s">
        <v>2004</v>
      </c>
      <c r="B547" s="8" t="s">
        <v>2005</v>
      </c>
      <c r="C547" s="8" t="s">
        <v>2006</v>
      </c>
      <c r="D547" s="10" t="s">
        <v>2007</v>
      </c>
      <c r="E547" s="46">
        <v>79.84</v>
      </c>
    </row>
    <row r="548" spans="1:5" ht="16.899999999999999" customHeight="1" x14ac:dyDescent="0.2">
      <c r="A548" s="5" t="s">
        <v>2008</v>
      </c>
      <c r="B548" s="5" t="s">
        <v>2009</v>
      </c>
      <c r="C548" s="5" t="s">
        <v>2010</v>
      </c>
      <c r="D548" s="31" t="s">
        <v>2011</v>
      </c>
      <c r="E548" s="46">
        <v>79.84</v>
      </c>
    </row>
    <row r="549" spans="1:5" ht="16.899999999999999" customHeight="1" x14ac:dyDescent="0.2">
      <c r="A549" s="23" t="s">
        <v>2012</v>
      </c>
      <c r="B549" s="24"/>
      <c r="C549" s="28"/>
      <c r="D549" s="29"/>
      <c r="E549" s="47"/>
    </row>
    <row r="550" spans="1:5" ht="16.899999999999999" customHeight="1" x14ac:dyDescent="0.2">
      <c r="A550" s="8" t="s">
        <v>2013</v>
      </c>
      <c r="B550" s="8" t="s">
        <v>2014</v>
      </c>
      <c r="C550" s="8" t="s">
        <v>2015</v>
      </c>
      <c r="D550" s="10" t="s">
        <v>2016</v>
      </c>
      <c r="E550" s="46">
        <v>12.58</v>
      </c>
    </row>
    <row r="551" spans="1:5" ht="16.899999999999999" customHeight="1" x14ac:dyDescent="0.2">
      <c r="A551" s="8" t="s">
        <v>2017</v>
      </c>
      <c r="B551" s="8" t="s">
        <v>2018</v>
      </c>
      <c r="C551" s="8" t="s">
        <v>2019</v>
      </c>
      <c r="D551" s="10" t="s">
        <v>2020</v>
      </c>
      <c r="E551" s="46">
        <v>12.58</v>
      </c>
    </row>
    <row r="552" spans="1:5" ht="16.899999999999999" customHeight="1" x14ac:dyDescent="0.2">
      <c r="A552" s="8" t="s">
        <v>2021</v>
      </c>
      <c r="B552" s="8" t="s">
        <v>2022</v>
      </c>
      <c r="C552" s="8" t="s">
        <v>2023</v>
      </c>
      <c r="D552" s="10" t="s">
        <v>2024</v>
      </c>
      <c r="E552" s="46">
        <v>15.13</v>
      </c>
    </row>
    <row r="553" spans="1:5" ht="16.899999999999999" customHeight="1" x14ac:dyDescent="0.2">
      <c r="A553" s="15" t="s">
        <v>2025</v>
      </c>
      <c r="B553" s="16"/>
      <c r="C553" s="19"/>
      <c r="D553" s="20"/>
      <c r="E553" s="47"/>
    </row>
    <row r="554" spans="1:5" ht="16.899999999999999" customHeight="1" x14ac:dyDescent="0.2">
      <c r="A554" s="8" t="s">
        <v>2026</v>
      </c>
      <c r="B554" s="8" t="s">
        <v>2027</v>
      </c>
      <c r="C554" s="8" t="s">
        <v>2028</v>
      </c>
      <c r="D554" s="10" t="s">
        <v>2029</v>
      </c>
      <c r="E554" s="46">
        <v>13.31</v>
      </c>
    </row>
    <row r="555" spans="1:5" ht="16.899999999999999" customHeight="1" x14ac:dyDescent="0.2">
      <c r="A555" s="8" t="s">
        <v>2030</v>
      </c>
      <c r="B555" s="8" t="s">
        <v>2031</v>
      </c>
      <c r="C555" s="8" t="s">
        <v>2032</v>
      </c>
      <c r="D555" s="10" t="s">
        <v>2033</v>
      </c>
      <c r="E555" s="46">
        <v>13.31</v>
      </c>
    </row>
    <row r="556" spans="1:5" ht="16.899999999999999" customHeight="1" x14ac:dyDescent="0.2">
      <c r="A556" s="8" t="s">
        <v>2034</v>
      </c>
      <c r="B556" s="8" t="s">
        <v>2035</v>
      </c>
      <c r="C556" s="8" t="s">
        <v>2036</v>
      </c>
      <c r="D556" s="10" t="s">
        <v>2037</v>
      </c>
      <c r="E556" s="46">
        <v>15.81</v>
      </c>
    </row>
    <row r="557" spans="1:5" ht="16.899999999999999" customHeight="1" x14ac:dyDescent="0.2">
      <c r="A557" s="8" t="s">
        <v>2038</v>
      </c>
      <c r="B557" s="8" t="s">
        <v>2039</v>
      </c>
      <c r="C557" s="8" t="s">
        <v>2040</v>
      </c>
      <c r="D557" s="10" t="s">
        <v>2041</v>
      </c>
      <c r="E557" s="46">
        <v>21.53</v>
      </c>
    </row>
    <row r="558" spans="1:5" ht="16.899999999999999" customHeight="1" x14ac:dyDescent="0.2">
      <c r="A558" s="15" t="s">
        <v>2042</v>
      </c>
      <c r="B558" s="16"/>
      <c r="C558" s="19"/>
      <c r="D558" s="20"/>
      <c r="E558" s="47"/>
    </row>
    <row r="559" spans="1:5" ht="16.899999999999999" customHeight="1" x14ac:dyDescent="0.2">
      <c r="A559" s="8" t="s">
        <v>2043</v>
      </c>
      <c r="B559" s="8" t="s">
        <v>2044</v>
      </c>
      <c r="C559" s="8" t="s">
        <v>2045</v>
      </c>
      <c r="D559" s="10" t="s">
        <v>2046</v>
      </c>
      <c r="E559" s="46">
        <v>10.77</v>
      </c>
    </row>
    <row r="560" spans="1:5" ht="16.899999999999999" customHeight="1" x14ac:dyDescent="0.2">
      <c r="A560" s="8" t="s">
        <v>2047</v>
      </c>
      <c r="B560" s="8" t="s">
        <v>2048</v>
      </c>
      <c r="C560" s="8" t="s">
        <v>2049</v>
      </c>
      <c r="D560" s="10" t="s">
        <v>2050</v>
      </c>
      <c r="E560" s="46">
        <v>10.77</v>
      </c>
    </row>
    <row r="561" spans="1:5" ht="16.899999999999999" customHeight="1" x14ac:dyDescent="0.2">
      <c r="A561" s="8" t="s">
        <v>2051</v>
      </c>
      <c r="B561" s="8" t="s">
        <v>2052</v>
      </c>
      <c r="C561" s="8" t="s">
        <v>2053</v>
      </c>
      <c r="D561" s="10" t="s">
        <v>2054</v>
      </c>
      <c r="E561" s="46">
        <v>15.81</v>
      </c>
    </row>
    <row r="562" spans="1:5" ht="16.899999999999999" customHeight="1" x14ac:dyDescent="0.2">
      <c r="A562" s="8" t="s">
        <v>2055</v>
      </c>
      <c r="B562" s="8" t="s">
        <v>2056</v>
      </c>
      <c r="C562" s="8" t="s">
        <v>2057</v>
      </c>
      <c r="D562" s="10" t="s">
        <v>2058</v>
      </c>
      <c r="E562" s="46">
        <v>19</v>
      </c>
    </row>
    <row r="563" spans="1:5" ht="16.899999999999999" customHeight="1" x14ac:dyDescent="0.2">
      <c r="A563" s="15" t="s">
        <v>2059</v>
      </c>
      <c r="B563" s="16"/>
      <c r="C563" s="17"/>
      <c r="D563" s="18"/>
      <c r="E563" s="47"/>
    </row>
    <row r="564" spans="1:5" ht="16.899999999999999" customHeight="1" x14ac:dyDescent="0.2">
      <c r="A564" s="8" t="s">
        <v>2060</v>
      </c>
      <c r="B564" s="8" t="s">
        <v>2061</v>
      </c>
      <c r="C564" s="8" t="s">
        <v>2062</v>
      </c>
      <c r="D564" s="10" t="s">
        <v>2063</v>
      </c>
      <c r="E564" s="46">
        <v>73.53</v>
      </c>
    </row>
    <row r="565" spans="1:5" ht="16.899999999999999" customHeight="1" x14ac:dyDescent="0.2">
      <c r="A565" s="8" t="s">
        <v>2064</v>
      </c>
      <c r="B565" s="8" t="s">
        <v>2065</v>
      </c>
      <c r="C565" s="8" t="s">
        <v>2066</v>
      </c>
      <c r="D565" s="10" t="s">
        <v>2067</v>
      </c>
      <c r="E565" s="46">
        <v>40.98</v>
      </c>
    </row>
    <row r="566" spans="1:5" ht="16.899999999999999" customHeight="1" x14ac:dyDescent="0.2">
      <c r="A566" s="8" t="s">
        <v>2068</v>
      </c>
      <c r="B566" s="8" t="s">
        <v>2069</v>
      </c>
      <c r="C566" s="8" t="s">
        <v>2070</v>
      </c>
      <c r="D566" s="10" t="s">
        <v>2071</v>
      </c>
      <c r="E566" s="46">
        <v>50.61</v>
      </c>
    </row>
    <row r="567" spans="1:5" ht="16.899999999999999" customHeight="1" x14ac:dyDescent="0.2">
      <c r="A567" s="8" t="s">
        <v>2072</v>
      </c>
      <c r="B567" s="8" t="s">
        <v>2073</v>
      </c>
      <c r="C567" s="8" t="s">
        <v>2074</v>
      </c>
      <c r="D567" s="10" t="s">
        <v>2075</v>
      </c>
      <c r="E567" s="46">
        <v>79.56</v>
      </c>
    </row>
    <row r="568" spans="1:5" ht="16.899999999999999" customHeight="1" x14ac:dyDescent="0.2">
      <c r="A568" s="8" t="s">
        <v>2076</v>
      </c>
      <c r="B568" s="8" t="s">
        <v>2077</v>
      </c>
      <c r="C568" s="8" t="s">
        <v>2078</v>
      </c>
      <c r="D568" s="6" t="s">
        <v>2079</v>
      </c>
      <c r="E568" s="46">
        <v>118.14</v>
      </c>
    </row>
    <row r="569" spans="1:5" ht="16.899999999999999" customHeight="1" x14ac:dyDescent="0.2">
      <c r="A569" s="15" t="s">
        <v>2080</v>
      </c>
      <c r="B569" s="16"/>
      <c r="C569" s="19"/>
      <c r="D569" s="20"/>
      <c r="E569" s="47"/>
    </row>
    <row r="570" spans="1:5" ht="16.899999999999999" customHeight="1" x14ac:dyDescent="0.2">
      <c r="A570" s="8" t="s">
        <v>2081</v>
      </c>
      <c r="B570" s="8" t="s">
        <v>2082</v>
      </c>
      <c r="C570" s="8" t="s">
        <v>2083</v>
      </c>
      <c r="D570" s="10" t="s">
        <v>2084</v>
      </c>
      <c r="E570" s="46">
        <v>13.31</v>
      </c>
    </row>
    <row r="571" spans="1:5" ht="16.899999999999999" customHeight="1" x14ac:dyDescent="0.2">
      <c r="A571" s="8" t="s">
        <v>2085</v>
      </c>
      <c r="B571" s="8" t="s">
        <v>2086</v>
      </c>
      <c r="C571" s="8" t="s">
        <v>2087</v>
      </c>
      <c r="D571" s="10" t="s">
        <v>2088</v>
      </c>
      <c r="E571" s="46">
        <v>15.81</v>
      </c>
    </row>
    <row r="572" spans="1:5" ht="16.899999999999999" customHeight="1" x14ac:dyDescent="0.2">
      <c r="A572" s="8" t="s">
        <v>2089</v>
      </c>
      <c r="B572" s="8" t="s">
        <v>2090</v>
      </c>
      <c r="C572" s="8" t="s">
        <v>2091</v>
      </c>
      <c r="D572" s="10" t="s">
        <v>2092</v>
      </c>
      <c r="E572" s="46">
        <v>19</v>
      </c>
    </row>
    <row r="573" spans="1:5" ht="16.899999999999999" customHeight="1" x14ac:dyDescent="0.2">
      <c r="A573" s="15" t="s">
        <v>2093</v>
      </c>
      <c r="B573" s="16"/>
      <c r="C573" s="19"/>
      <c r="D573" s="20"/>
      <c r="E573" s="47"/>
    </row>
    <row r="574" spans="1:5" ht="16.899999999999999" customHeight="1" x14ac:dyDescent="0.2">
      <c r="A574" s="8" t="s">
        <v>2094</v>
      </c>
      <c r="B574" s="8" t="s">
        <v>2095</v>
      </c>
      <c r="C574" s="8" t="s">
        <v>2096</v>
      </c>
      <c r="D574" s="10" t="s">
        <v>2097</v>
      </c>
      <c r="E574" s="46">
        <v>10.77</v>
      </c>
    </row>
    <row r="575" spans="1:5" ht="16.899999999999999" customHeight="1" x14ac:dyDescent="0.2">
      <c r="A575" s="8" t="s">
        <v>2098</v>
      </c>
      <c r="B575" s="8" t="s">
        <v>2099</v>
      </c>
      <c r="C575" s="8" t="s">
        <v>2100</v>
      </c>
      <c r="D575" s="10" t="s">
        <v>2101</v>
      </c>
      <c r="E575" s="46">
        <v>10.77</v>
      </c>
    </row>
    <row r="576" spans="1:5" ht="16.899999999999999" customHeight="1" x14ac:dyDescent="0.2">
      <c r="A576" s="8" t="s">
        <v>2102</v>
      </c>
      <c r="B576" s="8" t="s">
        <v>2103</v>
      </c>
      <c r="C576" s="8" t="s">
        <v>2104</v>
      </c>
      <c r="D576" s="10" t="s">
        <v>2105</v>
      </c>
      <c r="E576" s="46">
        <v>10.77</v>
      </c>
    </row>
    <row r="577" spans="1:5" ht="16.899999999999999" customHeight="1" x14ac:dyDescent="0.2">
      <c r="A577" s="8" t="s">
        <v>2106</v>
      </c>
      <c r="B577" s="8" t="s">
        <v>2107</v>
      </c>
      <c r="C577" s="8" t="s">
        <v>2108</v>
      </c>
      <c r="D577" s="10" t="s">
        <v>2109</v>
      </c>
      <c r="E577" s="46">
        <v>10.77</v>
      </c>
    </row>
    <row r="578" spans="1:5" ht="16.899999999999999" customHeight="1" x14ac:dyDescent="0.2">
      <c r="A578" s="15" t="s">
        <v>2110</v>
      </c>
      <c r="B578" s="16"/>
      <c r="C578" s="19"/>
      <c r="D578" s="20"/>
      <c r="E578" s="47"/>
    </row>
    <row r="579" spans="1:5" ht="16.899999999999999" customHeight="1" x14ac:dyDescent="0.2">
      <c r="A579" s="8" t="s">
        <v>2111</v>
      </c>
      <c r="B579" s="8" t="s">
        <v>2112</v>
      </c>
      <c r="C579" s="8" t="s">
        <v>2113</v>
      </c>
      <c r="D579" s="10" t="s">
        <v>2114</v>
      </c>
      <c r="E579" s="46">
        <v>102.1</v>
      </c>
    </row>
    <row r="580" spans="1:5" ht="16.899999999999999" customHeight="1" x14ac:dyDescent="0.2">
      <c r="A580" s="8" t="s">
        <v>2115</v>
      </c>
      <c r="B580" s="8" t="s">
        <v>2116</v>
      </c>
      <c r="C580" s="8" t="s">
        <v>2117</v>
      </c>
      <c r="D580" s="10" t="s">
        <v>2118</v>
      </c>
      <c r="E580" s="46">
        <v>111.56</v>
      </c>
    </row>
    <row r="581" spans="1:5" ht="16.899999999999999" customHeight="1" x14ac:dyDescent="0.2">
      <c r="A581" s="8" t="s">
        <v>2119</v>
      </c>
      <c r="B581" s="8" t="s">
        <v>2120</v>
      </c>
      <c r="C581" s="8" t="s">
        <v>2121</v>
      </c>
      <c r="D581" s="10" t="s">
        <v>2122</v>
      </c>
      <c r="E581" s="46">
        <v>226.86</v>
      </c>
    </row>
    <row r="582" spans="1:5" ht="16.899999999999999" customHeight="1" x14ac:dyDescent="0.2">
      <c r="A582" s="8" t="s">
        <v>2123</v>
      </c>
      <c r="B582" s="8" t="s">
        <v>2124</v>
      </c>
      <c r="C582" s="8" t="s">
        <v>2125</v>
      </c>
      <c r="D582" s="10" t="s">
        <v>2126</v>
      </c>
      <c r="E582" s="46">
        <v>234.41</v>
      </c>
    </row>
    <row r="583" spans="1:5" ht="16.899999999999999" customHeight="1" x14ac:dyDescent="0.2">
      <c r="A583" s="8" t="s">
        <v>2127</v>
      </c>
      <c r="B583" s="8" t="s">
        <v>2128</v>
      </c>
      <c r="C583" s="8" t="s">
        <v>2129</v>
      </c>
      <c r="D583" s="10" t="s">
        <v>2130</v>
      </c>
      <c r="E583" s="46">
        <v>111.56</v>
      </c>
    </row>
    <row r="584" spans="1:5" ht="16.899999999999999" customHeight="1" x14ac:dyDescent="0.2">
      <c r="A584" s="8" t="s">
        <v>2131</v>
      </c>
      <c r="B584" s="8" t="s">
        <v>2132</v>
      </c>
      <c r="C584" s="8" t="s">
        <v>2133</v>
      </c>
      <c r="D584" s="10" t="s">
        <v>2134</v>
      </c>
      <c r="E584" s="46">
        <v>119.09</v>
      </c>
    </row>
    <row r="585" spans="1:5" ht="16.899999999999999" customHeight="1" x14ac:dyDescent="0.2">
      <c r="A585" s="8" t="s">
        <v>2135</v>
      </c>
      <c r="B585" s="8" t="s">
        <v>2136</v>
      </c>
      <c r="C585" s="8" t="s">
        <v>2137</v>
      </c>
      <c r="D585" s="10" t="s">
        <v>2138</v>
      </c>
      <c r="E585" s="46">
        <v>111.56</v>
      </c>
    </row>
    <row r="586" spans="1:5" ht="16.899999999999999" customHeight="1" x14ac:dyDescent="0.2">
      <c r="A586" s="8" t="s">
        <v>2139</v>
      </c>
      <c r="B586" s="8" t="s">
        <v>2140</v>
      </c>
      <c r="C586" s="8" t="s">
        <v>2141</v>
      </c>
      <c r="D586" s="10" t="s">
        <v>2142</v>
      </c>
      <c r="E586" s="46">
        <v>119.09</v>
      </c>
    </row>
    <row r="587" spans="1:5" ht="16.899999999999999" customHeight="1" x14ac:dyDescent="0.2">
      <c r="A587" s="8" t="s">
        <v>2143</v>
      </c>
      <c r="B587" s="8" t="s">
        <v>2144</v>
      </c>
      <c r="C587" s="8" t="s">
        <v>2145</v>
      </c>
      <c r="D587" s="10" t="s">
        <v>2146</v>
      </c>
      <c r="E587" s="46">
        <v>138.02000000000001</v>
      </c>
    </row>
    <row r="588" spans="1:5" ht="16.899999999999999" customHeight="1" x14ac:dyDescent="0.2">
      <c r="A588" s="8" t="s">
        <v>2147</v>
      </c>
      <c r="B588" s="8" t="s">
        <v>2148</v>
      </c>
      <c r="C588" s="8" t="s">
        <v>2149</v>
      </c>
      <c r="D588" s="10" t="s">
        <v>2150</v>
      </c>
      <c r="E588" s="46">
        <v>156.91999999999999</v>
      </c>
    </row>
    <row r="589" spans="1:5" ht="16.899999999999999" customHeight="1" x14ac:dyDescent="0.2">
      <c r="A589" s="8" t="s">
        <v>2151</v>
      </c>
      <c r="B589" s="8" t="s">
        <v>2152</v>
      </c>
      <c r="C589" s="8" t="s">
        <v>2153</v>
      </c>
      <c r="D589" s="10" t="s">
        <v>2154</v>
      </c>
      <c r="E589" s="46">
        <v>293.02</v>
      </c>
    </row>
    <row r="590" spans="1:5" ht="16.899999999999999" customHeight="1" x14ac:dyDescent="0.2">
      <c r="A590" s="8" t="s">
        <v>2155</v>
      </c>
      <c r="B590" s="8" t="s">
        <v>2156</v>
      </c>
      <c r="C590" s="8" t="s">
        <v>2157</v>
      </c>
      <c r="D590" s="10" t="s">
        <v>2158</v>
      </c>
      <c r="E590" s="46">
        <v>311.93</v>
      </c>
    </row>
    <row r="591" spans="1:5" ht="16.899999999999999" customHeight="1" x14ac:dyDescent="0.2">
      <c r="A591" s="8" t="s">
        <v>2159</v>
      </c>
      <c r="B591" s="8" t="s">
        <v>2160</v>
      </c>
      <c r="C591" s="8" t="s">
        <v>2161</v>
      </c>
      <c r="D591" s="10" t="s">
        <v>2162</v>
      </c>
      <c r="E591" s="46">
        <v>224.98</v>
      </c>
    </row>
    <row r="592" spans="1:5" ht="16.899999999999999" customHeight="1" x14ac:dyDescent="0.2">
      <c r="A592" s="8" t="s">
        <v>2163</v>
      </c>
      <c r="B592" s="8" t="s">
        <v>2164</v>
      </c>
      <c r="C592" s="8" t="s">
        <v>2165</v>
      </c>
      <c r="D592" s="10" t="s">
        <v>2166</v>
      </c>
      <c r="E592" s="46">
        <v>260.91000000000003</v>
      </c>
    </row>
    <row r="593" spans="1:5" ht="16.899999999999999" customHeight="1" x14ac:dyDescent="0.2">
      <c r="A593" s="8" t="s">
        <v>2167</v>
      </c>
      <c r="B593" s="8" t="s">
        <v>2168</v>
      </c>
      <c r="C593" s="8" t="s">
        <v>2169</v>
      </c>
      <c r="D593" s="10" t="s">
        <v>2170</v>
      </c>
      <c r="E593" s="46">
        <v>421.58</v>
      </c>
    </row>
    <row r="594" spans="1:5" ht="16.899999999999999" customHeight="1" x14ac:dyDescent="0.2">
      <c r="A594" s="8" t="s">
        <v>2171</v>
      </c>
      <c r="B594" s="8" t="s">
        <v>2172</v>
      </c>
      <c r="C594" s="8" t="s">
        <v>2173</v>
      </c>
      <c r="D594" s="10" t="s">
        <v>2174</v>
      </c>
      <c r="E594" s="46">
        <v>448.03</v>
      </c>
    </row>
    <row r="595" spans="1:5" ht="16.899999999999999" customHeight="1" x14ac:dyDescent="0.2">
      <c r="A595" s="15" t="s">
        <v>2175</v>
      </c>
      <c r="B595" s="16"/>
      <c r="C595" s="19"/>
      <c r="D595" s="20"/>
      <c r="E595" s="47"/>
    </row>
    <row r="596" spans="1:5" ht="16.899999999999999" customHeight="1" x14ac:dyDescent="0.2">
      <c r="A596" s="8" t="s">
        <v>2176</v>
      </c>
      <c r="B596" s="8" t="s">
        <v>2177</v>
      </c>
      <c r="C596" s="8" t="s">
        <v>2178</v>
      </c>
      <c r="D596" s="10" t="s">
        <v>2179</v>
      </c>
      <c r="E596" s="46">
        <v>14.4</v>
      </c>
    </row>
    <row r="597" spans="1:5" ht="16.899999999999999" customHeight="1" x14ac:dyDescent="0.2">
      <c r="A597" s="8" t="s">
        <v>2180</v>
      </c>
      <c r="B597" s="8" t="s">
        <v>2181</v>
      </c>
      <c r="C597" s="8" t="s">
        <v>2182</v>
      </c>
      <c r="D597" s="10" t="s">
        <v>2183</v>
      </c>
      <c r="E597" s="46">
        <v>14.4</v>
      </c>
    </row>
    <row r="598" spans="1:5" ht="16.899999999999999" customHeight="1" x14ac:dyDescent="0.2">
      <c r="A598" s="8" t="s">
        <v>2184</v>
      </c>
      <c r="B598" s="8" t="s">
        <v>2185</v>
      </c>
      <c r="C598" s="8" t="s">
        <v>2186</v>
      </c>
      <c r="D598" s="6" t="s">
        <v>2187</v>
      </c>
      <c r="E598" s="46">
        <v>16.39</v>
      </c>
    </row>
    <row r="599" spans="1:5" ht="16.899999999999999" customHeight="1" x14ac:dyDescent="0.2">
      <c r="A599" s="15" t="s">
        <v>2188</v>
      </c>
      <c r="B599" s="16"/>
      <c r="C599" s="19"/>
      <c r="D599" s="20"/>
      <c r="E599" s="47"/>
    </row>
    <row r="600" spans="1:5" ht="16.899999999999999" customHeight="1" x14ac:dyDescent="0.2">
      <c r="A600" s="8" t="s">
        <v>2189</v>
      </c>
      <c r="B600" s="8" t="s">
        <v>2190</v>
      </c>
      <c r="C600" s="8" t="s">
        <v>2191</v>
      </c>
      <c r="D600" s="10" t="s">
        <v>2192</v>
      </c>
      <c r="E600" s="46">
        <v>14.78</v>
      </c>
    </row>
    <row r="601" spans="1:5" ht="16.899999999999999" customHeight="1" x14ac:dyDescent="0.2">
      <c r="A601" s="8" t="s">
        <v>2193</v>
      </c>
      <c r="B601" s="8" t="s">
        <v>2194</v>
      </c>
      <c r="C601" s="8" t="s">
        <v>2195</v>
      </c>
      <c r="D601" s="10" t="s">
        <v>2196</v>
      </c>
      <c r="E601" s="46">
        <v>17.28</v>
      </c>
    </row>
    <row r="602" spans="1:5" ht="16.899999999999999" customHeight="1" x14ac:dyDescent="0.2">
      <c r="A602" s="5" t="s">
        <v>2197</v>
      </c>
      <c r="B602" s="5" t="s">
        <v>2198</v>
      </c>
      <c r="C602" s="5" t="s">
        <v>2199</v>
      </c>
      <c r="D602" s="31" t="s">
        <v>2200</v>
      </c>
      <c r="E602" s="46">
        <v>34.1</v>
      </c>
    </row>
    <row r="603" spans="1:5" ht="16.899999999999999" customHeight="1" x14ac:dyDescent="0.2">
      <c r="A603" s="23" t="s">
        <v>2201</v>
      </c>
      <c r="B603" s="24"/>
      <c r="C603" s="28"/>
      <c r="D603" s="29"/>
      <c r="E603" s="47"/>
    </row>
    <row r="604" spans="1:5" ht="16.899999999999999" customHeight="1" x14ac:dyDescent="0.2">
      <c r="A604" s="8" t="s">
        <v>2202</v>
      </c>
      <c r="B604" s="8" t="s">
        <v>2203</v>
      </c>
      <c r="C604" s="8" t="s">
        <v>2204</v>
      </c>
      <c r="D604" s="10" t="s">
        <v>2205</v>
      </c>
      <c r="E604" s="46">
        <v>308.31</v>
      </c>
    </row>
    <row r="605" spans="1:5" ht="16.899999999999999" customHeight="1" x14ac:dyDescent="0.2">
      <c r="A605" s="8" t="s">
        <v>2206</v>
      </c>
      <c r="B605" s="8" t="s">
        <v>2207</v>
      </c>
      <c r="C605" s="8" t="s">
        <v>2208</v>
      </c>
      <c r="D605" s="10" t="s">
        <v>2209</v>
      </c>
      <c r="E605" s="46">
        <v>341.79</v>
      </c>
    </row>
    <row r="606" spans="1:5" ht="16.899999999999999" customHeight="1" x14ac:dyDescent="0.2">
      <c r="A606" s="8" t="s">
        <v>2210</v>
      </c>
      <c r="B606" s="8" t="s">
        <v>2211</v>
      </c>
      <c r="C606" s="8" t="s">
        <v>2212</v>
      </c>
      <c r="D606" s="10" t="s">
        <v>2213</v>
      </c>
      <c r="E606" s="46">
        <v>377.04</v>
      </c>
    </row>
    <row r="607" spans="1:5" ht="16.899999999999999" customHeight="1" x14ac:dyDescent="0.2">
      <c r="A607" s="8" t="s">
        <v>2214</v>
      </c>
      <c r="B607" s="8" t="s">
        <v>2215</v>
      </c>
      <c r="C607" s="8" t="s">
        <v>2216</v>
      </c>
      <c r="D607" s="10" t="s">
        <v>2217</v>
      </c>
      <c r="E607" s="46">
        <v>415.78</v>
      </c>
    </row>
    <row r="608" spans="1:5" ht="16.899999999999999" customHeight="1" x14ac:dyDescent="0.2">
      <c r="A608" s="8" t="s">
        <v>2218</v>
      </c>
      <c r="B608" s="8" t="s">
        <v>2219</v>
      </c>
      <c r="C608" s="8" t="s">
        <v>2220</v>
      </c>
      <c r="D608" s="10" t="s">
        <v>2221</v>
      </c>
      <c r="E608" s="46">
        <v>456.31</v>
      </c>
    </row>
    <row r="609" spans="1:5" ht="16.899999999999999" customHeight="1" x14ac:dyDescent="0.2">
      <c r="A609" s="8" t="s">
        <v>2222</v>
      </c>
      <c r="B609" s="8" t="s">
        <v>2223</v>
      </c>
      <c r="C609" s="8" t="s">
        <v>2224</v>
      </c>
      <c r="D609" s="10" t="s">
        <v>2225</v>
      </c>
      <c r="E609" s="46">
        <v>359.42</v>
      </c>
    </row>
    <row r="610" spans="1:5" ht="16.899999999999999" customHeight="1" x14ac:dyDescent="0.2">
      <c r="A610" s="8" t="s">
        <v>2226</v>
      </c>
      <c r="B610" s="8" t="s">
        <v>2227</v>
      </c>
      <c r="C610" s="8" t="s">
        <v>2228</v>
      </c>
      <c r="D610" s="10" t="s">
        <v>2229</v>
      </c>
      <c r="E610" s="46">
        <v>380.55</v>
      </c>
    </row>
    <row r="611" spans="1:5" ht="16.899999999999999" customHeight="1" x14ac:dyDescent="0.2">
      <c r="A611" s="8" t="s">
        <v>2230</v>
      </c>
      <c r="B611" s="8" t="s">
        <v>2231</v>
      </c>
      <c r="C611" s="8" t="s">
        <v>2232</v>
      </c>
      <c r="D611" s="10" t="s">
        <v>2233</v>
      </c>
      <c r="E611" s="46">
        <v>424.6</v>
      </c>
    </row>
    <row r="612" spans="1:5" ht="16.899999999999999" customHeight="1" x14ac:dyDescent="0.2">
      <c r="A612" s="8" t="s">
        <v>2234</v>
      </c>
      <c r="B612" s="8" t="s">
        <v>2235</v>
      </c>
      <c r="C612" s="8" t="s">
        <v>2236</v>
      </c>
      <c r="D612" s="10" t="s">
        <v>2237</v>
      </c>
      <c r="E612" s="46">
        <v>468.67</v>
      </c>
    </row>
    <row r="613" spans="1:5" ht="16.899999999999999" customHeight="1" x14ac:dyDescent="0.2">
      <c r="A613" s="8" t="s">
        <v>2238</v>
      </c>
      <c r="B613" s="8" t="s">
        <v>2239</v>
      </c>
      <c r="C613" s="8" t="s">
        <v>2240</v>
      </c>
      <c r="D613" s="10" t="s">
        <v>2241</v>
      </c>
      <c r="E613" s="46">
        <v>517.99</v>
      </c>
    </row>
    <row r="614" spans="1:5" ht="16.899999999999999" customHeight="1" x14ac:dyDescent="0.2">
      <c r="A614" s="8" t="s">
        <v>2242</v>
      </c>
      <c r="B614" s="8" t="s">
        <v>2243</v>
      </c>
      <c r="C614" s="8" t="s">
        <v>2244</v>
      </c>
      <c r="D614" s="10" t="s">
        <v>2245</v>
      </c>
      <c r="E614" s="46">
        <v>391.1</v>
      </c>
    </row>
    <row r="615" spans="1:5" ht="16.899999999999999" customHeight="1" x14ac:dyDescent="0.2">
      <c r="A615" s="8" t="s">
        <v>2246</v>
      </c>
      <c r="B615" s="8" t="s">
        <v>2247</v>
      </c>
      <c r="C615" s="8" t="s">
        <v>2248</v>
      </c>
      <c r="D615" s="10" t="s">
        <v>2249</v>
      </c>
      <c r="E615" s="46">
        <v>422.84</v>
      </c>
    </row>
    <row r="616" spans="1:5" ht="16.899999999999999" customHeight="1" x14ac:dyDescent="0.2">
      <c r="A616" s="8" t="s">
        <v>2250</v>
      </c>
      <c r="B616" s="8" t="s">
        <v>2251</v>
      </c>
      <c r="C616" s="8" t="s">
        <v>2252</v>
      </c>
      <c r="D616" s="10" t="s">
        <v>2253</v>
      </c>
      <c r="E616" s="46">
        <v>465.15</v>
      </c>
    </row>
    <row r="617" spans="1:5" ht="16.899999999999999" customHeight="1" x14ac:dyDescent="0.2">
      <c r="A617" s="8" t="s">
        <v>2254</v>
      </c>
      <c r="B617" s="8" t="s">
        <v>2255</v>
      </c>
      <c r="C617" s="8" t="s">
        <v>2256</v>
      </c>
      <c r="D617" s="10" t="s">
        <v>2257</v>
      </c>
      <c r="E617" s="46">
        <v>512.69000000000005</v>
      </c>
    </row>
    <row r="618" spans="1:5" ht="16.899999999999999" customHeight="1" x14ac:dyDescent="0.2">
      <c r="A618" s="8" t="s">
        <v>2258</v>
      </c>
      <c r="B618" s="8" t="s">
        <v>2259</v>
      </c>
      <c r="C618" s="8" t="s">
        <v>2260</v>
      </c>
      <c r="D618" s="10" t="s">
        <v>2261</v>
      </c>
      <c r="E618" s="46">
        <v>565.54</v>
      </c>
    </row>
    <row r="619" spans="1:5" ht="16.899999999999999" customHeight="1" x14ac:dyDescent="0.2">
      <c r="A619" s="8" t="s">
        <v>2262</v>
      </c>
      <c r="B619" s="8" t="s">
        <v>2263</v>
      </c>
      <c r="C619" s="8" t="s">
        <v>2264</v>
      </c>
      <c r="D619" s="10" t="s">
        <v>2265</v>
      </c>
      <c r="E619" s="46">
        <v>591.96</v>
      </c>
    </row>
    <row r="620" spans="1:5" ht="16.899999999999999" customHeight="1" x14ac:dyDescent="0.2">
      <c r="A620" s="8" t="s">
        <v>2266</v>
      </c>
      <c r="B620" s="8" t="s">
        <v>2267</v>
      </c>
      <c r="C620" s="8" t="s">
        <v>2268</v>
      </c>
      <c r="D620" s="10" t="s">
        <v>2269</v>
      </c>
      <c r="E620" s="46">
        <v>616.65</v>
      </c>
    </row>
    <row r="621" spans="1:5" ht="16.899999999999999" customHeight="1" x14ac:dyDescent="0.2">
      <c r="A621" s="8" t="s">
        <v>2270</v>
      </c>
      <c r="B621" s="8" t="s">
        <v>2271</v>
      </c>
      <c r="C621" s="8" t="s">
        <v>2272</v>
      </c>
      <c r="D621" s="10" t="s">
        <v>2273</v>
      </c>
      <c r="E621" s="46">
        <v>676.53</v>
      </c>
    </row>
    <row r="622" spans="1:5" ht="16.899999999999999" customHeight="1" x14ac:dyDescent="0.2">
      <c r="A622" s="8" t="s">
        <v>2274</v>
      </c>
      <c r="B622" s="8" t="s">
        <v>2275</v>
      </c>
      <c r="C622" s="8" t="s">
        <v>2276</v>
      </c>
      <c r="D622" s="10" t="s">
        <v>2277</v>
      </c>
      <c r="E622" s="46">
        <v>738.22</v>
      </c>
    </row>
    <row r="623" spans="1:5" ht="16.899999999999999" customHeight="1" x14ac:dyDescent="0.2">
      <c r="A623" s="8" t="s">
        <v>2278</v>
      </c>
      <c r="B623" s="8" t="s">
        <v>2279</v>
      </c>
      <c r="C623" s="8" t="s">
        <v>2280</v>
      </c>
      <c r="D623" s="10" t="s">
        <v>2281</v>
      </c>
      <c r="E623" s="46">
        <v>803.4</v>
      </c>
    </row>
    <row r="624" spans="1:5" ht="16.899999999999999" customHeight="1" x14ac:dyDescent="0.2">
      <c r="A624" s="8" t="s">
        <v>2282</v>
      </c>
      <c r="B624" s="8" t="s">
        <v>2283</v>
      </c>
      <c r="C624" s="8" t="s">
        <v>2284</v>
      </c>
      <c r="D624" s="10" t="s">
        <v>2285</v>
      </c>
      <c r="E624" s="46">
        <v>778.71</v>
      </c>
    </row>
    <row r="625" spans="1:5" ht="16.899999999999999" customHeight="1" x14ac:dyDescent="0.2">
      <c r="A625" s="8" t="s">
        <v>2286</v>
      </c>
      <c r="B625" s="8" t="s">
        <v>2287</v>
      </c>
      <c r="C625" s="8" t="s">
        <v>2288</v>
      </c>
      <c r="D625" s="10" t="s">
        <v>2289</v>
      </c>
      <c r="E625" s="46">
        <v>819.25</v>
      </c>
    </row>
    <row r="626" spans="1:5" ht="16.899999999999999" customHeight="1" x14ac:dyDescent="0.2">
      <c r="A626" s="8" t="s">
        <v>2290</v>
      </c>
      <c r="B626" s="8" t="s">
        <v>2291</v>
      </c>
      <c r="C626" s="8" t="s">
        <v>2292</v>
      </c>
      <c r="D626" s="10" t="s">
        <v>2293</v>
      </c>
      <c r="E626" s="46">
        <v>889.72</v>
      </c>
    </row>
    <row r="627" spans="1:5" ht="16.899999999999999" customHeight="1" x14ac:dyDescent="0.2">
      <c r="A627" s="8" t="s">
        <v>2294</v>
      </c>
      <c r="B627" s="8" t="s">
        <v>2295</v>
      </c>
      <c r="C627" s="8" t="s">
        <v>2296</v>
      </c>
      <c r="D627" s="10" t="s">
        <v>2297</v>
      </c>
      <c r="E627" s="46">
        <v>963.72</v>
      </c>
    </row>
    <row r="628" spans="1:5" ht="16.899999999999999" customHeight="1" x14ac:dyDescent="0.2">
      <c r="A628" s="8" t="s">
        <v>2298</v>
      </c>
      <c r="B628" s="8" t="s">
        <v>2299</v>
      </c>
      <c r="C628" s="8" t="s">
        <v>2300</v>
      </c>
      <c r="D628" s="10" t="s">
        <v>2301</v>
      </c>
      <c r="E628" s="46">
        <v>1037.7</v>
      </c>
    </row>
    <row r="629" spans="1:5" ht="16.899999999999999" customHeight="1" x14ac:dyDescent="0.2">
      <c r="A629" s="15" t="s">
        <v>2302</v>
      </c>
      <c r="B629" s="16"/>
      <c r="C629" s="19"/>
      <c r="D629" s="20"/>
      <c r="E629" s="47"/>
    </row>
    <row r="630" spans="1:5" ht="16.899999999999999" customHeight="1" x14ac:dyDescent="0.2">
      <c r="A630" s="8" t="s">
        <v>2303</v>
      </c>
      <c r="B630" s="8" t="s">
        <v>2304</v>
      </c>
      <c r="C630" s="8" t="s">
        <v>2305</v>
      </c>
      <c r="D630" s="10" t="s">
        <v>2306</v>
      </c>
      <c r="E630" s="46">
        <v>193.81</v>
      </c>
    </row>
    <row r="631" spans="1:5" ht="16.899999999999999" customHeight="1" x14ac:dyDescent="0.2">
      <c r="A631" s="8" t="s">
        <v>2307</v>
      </c>
      <c r="B631" s="8" t="s">
        <v>2308</v>
      </c>
      <c r="C631" s="8" t="s">
        <v>2309</v>
      </c>
      <c r="D631" s="10" t="s">
        <v>2310</v>
      </c>
      <c r="E631" s="46">
        <v>223.74</v>
      </c>
    </row>
    <row r="632" spans="1:5" ht="16.899999999999999" customHeight="1" x14ac:dyDescent="0.2">
      <c r="A632" s="8" t="s">
        <v>2311</v>
      </c>
      <c r="B632" s="8" t="s">
        <v>2312</v>
      </c>
      <c r="C632" s="8" t="s">
        <v>2313</v>
      </c>
      <c r="D632" s="10" t="s">
        <v>2314</v>
      </c>
      <c r="E632" s="46">
        <v>267.8</v>
      </c>
    </row>
    <row r="633" spans="1:5" ht="16.899999999999999" customHeight="1" x14ac:dyDescent="0.2">
      <c r="A633" s="8" t="s">
        <v>2315</v>
      </c>
      <c r="B633" s="8" t="s">
        <v>2316</v>
      </c>
      <c r="C633" s="8" t="s">
        <v>2317</v>
      </c>
      <c r="D633" s="10" t="s">
        <v>2318</v>
      </c>
      <c r="E633" s="46">
        <v>303.04000000000002</v>
      </c>
    </row>
    <row r="634" spans="1:5" ht="16.899999999999999" customHeight="1" x14ac:dyDescent="0.2">
      <c r="A634" s="8" t="s">
        <v>2319</v>
      </c>
      <c r="B634" s="8" t="s">
        <v>2320</v>
      </c>
      <c r="C634" s="8" t="s">
        <v>2321</v>
      </c>
      <c r="D634" s="10" t="s">
        <v>2322</v>
      </c>
      <c r="E634" s="46">
        <v>347.08</v>
      </c>
    </row>
    <row r="635" spans="1:5" ht="16.899999999999999" customHeight="1" x14ac:dyDescent="0.2">
      <c r="A635" s="8" t="s">
        <v>2323</v>
      </c>
      <c r="B635" s="8" t="s">
        <v>2324</v>
      </c>
      <c r="C635" s="8" t="s">
        <v>2325</v>
      </c>
      <c r="D635" s="10" t="s">
        <v>2326</v>
      </c>
      <c r="E635" s="46">
        <v>213.15</v>
      </c>
    </row>
    <row r="636" spans="1:5" ht="16.899999999999999" customHeight="1" x14ac:dyDescent="0.2">
      <c r="A636" s="8" t="s">
        <v>2327</v>
      </c>
      <c r="B636" s="8" t="s">
        <v>2328</v>
      </c>
      <c r="C636" s="8" t="s">
        <v>2329</v>
      </c>
      <c r="D636" s="10" t="s">
        <v>2330</v>
      </c>
      <c r="E636" s="46">
        <v>241.37</v>
      </c>
    </row>
    <row r="637" spans="1:5" ht="16.899999999999999" customHeight="1" x14ac:dyDescent="0.2">
      <c r="A637" s="8" t="s">
        <v>2331</v>
      </c>
      <c r="B637" s="8" t="s">
        <v>2332</v>
      </c>
      <c r="C637" s="8" t="s">
        <v>2333</v>
      </c>
      <c r="D637" s="10" t="s">
        <v>2334</v>
      </c>
      <c r="E637" s="46">
        <v>283.62</v>
      </c>
    </row>
    <row r="638" spans="1:5" ht="16.899999999999999" customHeight="1" x14ac:dyDescent="0.2">
      <c r="A638" s="8" t="s">
        <v>2335</v>
      </c>
      <c r="B638" s="8" t="s">
        <v>2336</v>
      </c>
      <c r="C638" s="8" t="s">
        <v>2337</v>
      </c>
      <c r="D638" s="10" t="s">
        <v>2338</v>
      </c>
      <c r="E638" s="46">
        <v>334.74</v>
      </c>
    </row>
    <row r="639" spans="1:5" ht="16.899999999999999" customHeight="1" x14ac:dyDescent="0.2">
      <c r="A639" s="8" t="s">
        <v>2339</v>
      </c>
      <c r="B639" s="8" t="s">
        <v>2340</v>
      </c>
      <c r="C639" s="8" t="s">
        <v>2341</v>
      </c>
      <c r="D639" s="10" t="s">
        <v>2342</v>
      </c>
      <c r="E639" s="46">
        <v>380.55</v>
      </c>
    </row>
    <row r="640" spans="1:5" ht="16.899999999999999" customHeight="1" x14ac:dyDescent="0.2">
      <c r="A640" s="8" t="s">
        <v>2343</v>
      </c>
      <c r="B640" s="8" t="s">
        <v>2344</v>
      </c>
      <c r="C640" s="8" t="s">
        <v>2345</v>
      </c>
      <c r="D640" s="10" t="s">
        <v>2346</v>
      </c>
      <c r="E640" s="46">
        <v>236.09</v>
      </c>
    </row>
    <row r="641" spans="1:5" ht="16.899999999999999" customHeight="1" x14ac:dyDescent="0.2">
      <c r="A641" s="8" t="s">
        <v>2347</v>
      </c>
      <c r="B641" s="8" t="s">
        <v>2348</v>
      </c>
      <c r="C641" s="8" t="s">
        <v>2349</v>
      </c>
      <c r="D641" s="10" t="s">
        <v>2350</v>
      </c>
      <c r="E641" s="46">
        <v>260.76</v>
      </c>
    </row>
    <row r="642" spans="1:5" ht="16.899999999999999" customHeight="1" x14ac:dyDescent="0.2">
      <c r="A642" s="8" t="s">
        <v>2351</v>
      </c>
      <c r="B642" s="8" t="s">
        <v>2352</v>
      </c>
      <c r="C642" s="8" t="s">
        <v>2353</v>
      </c>
      <c r="D642" s="10" t="s">
        <v>2354</v>
      </c>
      <c r="E642" s="46">
        <v>308.31</v>
      </c>
    </row>
    <row r="643" spans="1:5" ht="16.899999999999999" customHeight="1" x14ac:dyDescent="0.2">
      <c r="A643" s="8" t="s">
        <v>2355</v>
      </c>
      <c r="B643" s="8" t="s">
        <v>2356</v>
      </c>
      <c r="C643" s="8" t="s">
        <v>2357</v>
      </c>
      <c r="D643" s="10" t="s">
        <v>2358</v>
      </c>
      <c r="E643" s="46">
        <v>359.42</v>
      </c>
    </row>
    <row r="644" spans="1:5" ht="16.899999999999999" customHeight="1" x14ac:dyDescent="0.2">
      <c r="A644" s="8" t="s">
        <v>2359</v>
      </c>
      <c r="B644" s="8" t="s">
        <v>2360</v>
      </c>
      <c r="C644" s="8" t="s">
        <v>2361</v>
      </c>
      <c r="D644" s="10" t="s">
        <v>2362</v>
      </c>
      <c r="E644" s="46">
        <v>412.27</v>
      </c>
    </row>
    <row r="645" spans="1:5" ht="16.899999999999999" customHeight="1" x14ac:dyDescent="0.2">
      <c r="A645" s="8" t="s">
        <v>2363</v>
      </c>
      <c r="B645" s="8" t="s">
        <v>2364</v>
      </c>
      <c r="C645" s="8" t="s">
        <v>2365</v>
      </c>
      <c r="D645" s="10" t="s">
        <v>2366</v>
      </c>
      <c r="E645" s="46">
        <v>299.52999999999997</v>
      </c>
    </row>
    <row r="646" spans="1:5" ht="16.899999999999999" customHeight="1" x14ac:dyDescent="0.2">
      <c r="A646" s="8" t="s">
        <v>2367</v>
      </c>
      <c r="B646" s="8" t="s">
        <v>2368</v>
      </c>
      <c r="C646" s="8" t="s">
        <v>2369</v>
      </c>
      <c r="D646" s="10" t="s">
        <v>2370</v>
      </c>
      <c r="E646" s="46">
        <v>345.3</v>
      </c>
    </row>
    <row r="647" spans="1:5" ht="16.899999999999999" customHeight="1" x14ac:dyDescent="0.2">
      <c r="A647" s="8" t="s">
        <v>2371</v>
      </c>
      <c r="B647" s="8" t="s">
        <v>2372</v>
      </c>
      <c r="C647" s="8" t="s">
        <v>2373</v>
      </c>
      <c r="D647" s="10" t="s">
        <v>2374</v>
      </c>
      <c r="E647" s="46">
        <v>401.71</v>
      </c>
    </row>
    <row r="648" spans="1:5" ht="16.899999999999999" customHeight="1" x14ac:dyDescent="0.2">
      <c r="A648" s="8" t="s">
        <v>2375</v>
      </c>
      <c r="B648" s="8" t="s">
        <v>2376</v>
      </c>
      <c r="C648" s="8" t="s">
        <v>2377</v>
      </c>
      <c r="D648" s="6" t="s">
        <v>2378</v>
      </c>
      <c r="E648" s="46">
        <v>468.67</v>
      </c>
    </row>
    <row r="649" spans="1:5" ht="16.899999999999999" customHeight="1" x14ac:dyDescent="0.2">
      <c r="A649" s="8" t="s">
        <v>2379</v>
      </c>
      <c r="B649" s="8" t="s">
        <v>2380</v>
      </c>
      <c r="C649" s="8" t="s">
        <v>2381</v>
      </c>
      <c r="D649" s="10" t="s">
        <v>2382</v>
      </c>
      <c r="E649" s="46">
        <v>535.6</v>
      </c>
    </row>
    <row r="650" spans="1:5" ht="16.899999999999999" customHeight="1" x14ac:dyDescent="0.2">
      <c r="A650" s="8" t="s">
        <v>2383</v>
      </c>
      <c r="B650" s="8" t="s">
        <v>2384</v>
      </c>
      <c r="C650" s="8" t="s">
        <v>2385</v>
      </c>
      <c r="D650" s="10" t="s">
        <v>2386</v>
      </c>
      <c r="E650" s="46">
        <v>403.43</v>
      </c>
    </row>
    <row r="651" spans="1:5" ht="16.899999999999999" customHeight="1" x14ac:dyDescent="0.2">
      <c r="A651" s="8" t="s">
        <v>2387</v>
      </c>
      <c r="B651" s="8" t="s">
        <v>2388</v>
      </c>
      <c r="C651" s="8" t="s">
        <v>2389</v>
      </c>
      <c r="D651" s="10" t="s">
        <v>2390</v>
      </c>
      <c r="E651" s="46">
        <v>461.58</v>
      </c>
    </row>
    <row r="652" spans="1:5" ht="16.899999999999999" customHeight="1" x14ac:dyDescent="0.2">
      <c r="A652" s="8" t="s">
        <v>2391</v>
      </c>
      <c r="B652" s="8" t="s">
        <v>2392</v>
      </c>
      <c r="C652" s="8" t="s">
        <v>2393</v>
      </c>
      <c r="D652" s="10" t="s">
        <v>2394</v>
      </c>
      <c r="E652" s="46">
        <v>535.6</v>
      </c>
    </row>
    <row r="653" spans="1:5" ht="16.899999999999999" customHeight="1" x14ac:dyDescent="0.2">
      <c r="A653" s="8" t="s">
        <v>2395</v>
      </c>
      <c r="B653" s="8" t="s">
        <v>2396</v>
      </c>
      <c r="C653" s="8" t="s">
        <v>2397</v>
      </c>
      <c r="D653" s="10" t="s">
        <v>2398</v>
      </c>
      <c r="E653" s="46">
        <v>611.34</v>
      </c>
    </row>
    <row r="654" spans="1:5" ht="16.899999999999999" customHeight="1" x14ac:dyDescent="0.2">
      <c r="A654" s="5" t="s">
        <v>2399</v>
      </c>
      <c r="B654" s="5" t="s">
        <v>2400</v>
      </c>
      <c r="C654" s="5" t="s">
        <v>2401</v>
      </c>
      <c r="D654" s="31" t="s">
        <v>2402</v>
      </c>
      <c r="E654" s="46">
        <v>685.33</v>
      </c>
    </row>
    <row r="655" spans="1:5" ht="16.899999999999999" customHeight="1" x14ac:dyDescent="0.2">
      <c r="A655" s="23" t="s">
        <v>2403</v>
      </c>
      <c r="B655" s="24"/>
      <c r="C655" s="28"/>
      <c r="D655" s="29"/>
      <c r="E655" s="47"/>
    </row>
    <row r="656" spans="1:5" ht="16.899999999999999" customHeight="1" x14ac:dyDescent="0.2">
      <c r="A656" s="8" t="s">
        <v>2404</v>
      </c>
      <c r="B656" s="8" t="s">
        <v>2405</v>
      </c>
      <c r="C656" s="8" t="s">
        <v>2204</v>
      </c>
      <c r="D656" s="10" t="s">
        <v>2406</v>
      </c>
      <c r="E656" s="46">
        <v>269.55</v>
      </c>
    </row>
    <row r="657" spans="1:5" ht="16.899999999999999" customHeight="1" x14ac:dyDescent="0.2">
      <c r="A657" s="8" t="s">
        <v>2407</v>
      </c>
      <c r="B657" s="8" t="s">
        <v>2408</v>
      </c>
      <c r="C657" s="8" t="s">
        <v>2208</v>
      </c>
      <c r="D657" s="10" t="s">
        <v>2409</v>
      </c>
      <c r="E657" s="46">
        <v>285.42</v>
      </c>
    </row>
    <row r="658" spans="1:5" ht="16.899999999999999" customHeight="1" x14ac:dyDescent="0.2">
      <c r="A658" s="8" t="s">
        <v>2410</v>
      </c>
      <c r="B658" s="8" t="s">
        <v>2411</v>
      </c>
      <c r="C658" s="8" t="s">
        <v>2212</v>
      </c>
      <c r="D658" s="10" t="s">
        <v>2412</v>
      </c>
      <c r="E658" s="46">
        <v>304.77</v>
      </c>
    </row>
    <row r="659" spans="1:5" ht="16.899999999999999" customHeight="1" x14ac:dyDescent="0.2">
      <c r="A659" s="8" t="s">
        <v>2413</v>
      </c>
      <c r="B659" s="8" t="s">
        <v>2414</v>
      </c>
      <c r="C659" s="8" t="s">
        <v>2216</v>
      </c>
      <c r="D659" s="10" t="s">
        <v>2415</v>
      </c>
      <c r="E659" s="46">
        <v>322.39999999999998</v>
      </c>
    </row>
    <row r="660" spans="1:5" ht="16.899999999999999" customHeight="1" x14ac:dyDescent="0.2">
      <c r="A660" s="8" t="s">
        <v>2416</v>
      </c>
      <c r="B660" s="8" t="s">
        <v>2417</v>
      </c>
      <c r="C660" s="8" t="s">
        <v>2220</v>
      </c>
      <c r="D660" s="10" t="s">
        <v>2418</v>
      </c>
      <c r="E660" s="46">
        <v>348.85</v>
      </c>
    </row>
    <row r="661" spans="1:5" ht="16.899999999999999" customHeight="1" x14ac:dyDescent="0.2">
      <c r="A661" s="8" t="s">
        <v>2419</v>
      </c>
      <c r="B661" s="8" t="s">
        <v>2420</v>
      </c>
      <c r="C661" s="8" t="s">
        <v>2224</v>
      </c>
      <c r="D661" s="10" t="s">
        <v>2421</v>
      </c>
      <c r="E661" s="46">
        <v>310.05</v>
      </c>
    </row>
    <row r="662" spans="1:5" ht="16.899999999999999" customHeight="1" x14ac:dyDescent="0.2">
      <c r="A662" s="8" t="s">
        <v>2422</v>
      </c>
      <c r="B662" s="8" t="s">
        <v>2423</v>
      </c>
      <c r="C662" s="8" t="s">
        <v>2228</v>
      </c>
      <c r="D662" s="10" t="s">
        <v>2424</v>
      </c>
      <c r="E662" s="46">
        <v>325.91000000000003</v>
      </c>
    </row>
    <row r="663" spans="1:5" ht="16.899999999999999" customHeight="1" x14ac:dyDescent="0.2">
      <c r="A663" s="8" t="s">
        <v>2425</v>
      </c>
      <c r="B663" s="8" t="s">
        <v>2426</v>
      </c>
      <c r="C663" s="8" t="s">
        <v>2232</v>
      </c>
      <c r="D663" s="10" t="s">
        <v>2427</v>
      </c>
      <c r="E663" s="46">
        <v>355.87</v>
      </c>
    </row>
    <row r="664" spans="1:5" ht="16.899999999999999" customHeight="1" x14ac:dyDescent="0.2">
      <c r="A664" s="8" t="s">
        <v>2428</v>
      </c>
      <c r="B664" s="8" t="s">
        <v>2429</v>
      </c>
      <c r="C664" s="8" t="s">
        <v>2240</v>
      </c>
      <c r="D664" s="10" t="s">
        <v>2430</v>
      </c>
      <c r="E664" s="46">
        <v>405.22</v>
      </c>
    </row>
    <row r="665" spans="1:5" ht="16.899999999999999" customHeight="1" x14ac:dyDescent="0.2">
      <c r="A665" s="8" t="s">
        <v>2431</v>
      </c>
      <c r="B665" s="8" t="s">
        <v>2432</v>
      </c>
      <c r="C665" s="8" t="s">
        <v>2244</v>
      </c>
      <c r="D665" s="10" t="s">
        <v>2433</v>
      </c>
      <c r="E665" s="46">
        <v>352.35</v>
      </c>
    </row>
    <row r="666" spans="1:5" ht="16.899999999999999" customHeight="1" x14ac:dyDescent="0.2">
      <c r="A666" s="8" t="s">
        <v>2434</v>
      </c>
      <c r="B666" s="8" t="s">
        <v>2435</v>
      </c>
      <c r="C666" s="8" t="s">
        <v>2248</v>
      </c>
      <c r="D666" s="10" t="s">
        <v>2436</v>
      </c>
      <c r="E666" s="46">
        <v>371.74</v>
      </c>
    </row>
    <row r="667" spans="1:5" ht="16.899999999999999" customHeight="1" x14ac:dyDescent="0.2">
      <c r="A667" s="8" t="s">
        <v>2437</v>
      </c>
      <c r="B667" s="8" t="s">
        <v>2438</v>
      </c>
      <c r="C667" s="8" t="s">
        <v>2252</v>
      </c>
      <c r="D667" s="10" t="s">
        <v>2439</v>
      </c>
      <c r="E667" s="46">
        <v>401.71</v>
      </c>
    </row>
    <row r="668" spans="1:5" ht="16.899999999999999" customHeight="1" x14ac:dyDescent="0.2">
      <c r="A668" s="8" t="s">
        <v>2440</v>
      </c>
      <c r="B668" s="8" t="s">
        <v>2441</v>
      </c>
      <c r="C668" s="8" t="s">
        <v>2256</v>
      </c>
      <c r="D668" s="10" t="s">
        <v>2442</v>
      </c>
      <c r="E668" s="46">
        <v>435.18</v>
      </c>
    </row>
    <row r="669" spans="1:5" ht="16.899999999999999" customHeight="1" x14ac:dyDescent="0.2">
      <c r="A669" s="8" t="s">
        <v>2443</v>
      </c>
      <c r="B669" s="8" t="s">
        <v>2444</v>
      </c>
      <c r="C669" s="8" t="s">
        <v>2260</v>
      </c>
      <c r="D669" s="10" t="s">
        <v>2445</v>
      </c>
      <c r="E669" s="46">
        <v>461.58</v>
      </c>
    </row>
    <row r="670" spans="1:5" ht="16.899999999999999" customHeight="1" x14ac:dyDescent="0.2">
      <c r="A670" s="8" t="s">
        <v>2446</v>
      </c>
      <c r="B670" s="8" t="s">
        <v>2447</v>
      </c>
      <c r="C670" s="8" t="s">
        <v>2264</v>
      </c>
      <c r="D670" s="10" t="s">
        <v>2448</v>
      </c>
      <c r="E670" s="46">
        <v>539.14</v>
      </c>
    </row>
    <row r="671" spans="1:5" ht="16.899999999999999" customHeight="1" x14ac:dyDescent="0.2">
      <c r="A671" s="8" t="s">
        <v>2449</v>
      </c>
      <c r="B671" s="8" t="s">
        <v>2450</v>
      </c>
      <c r="C671" s="8" t="s">
        <v>2268</v>
      </c>
      <c r="D671" s="10" t="s">
        <v>2451</v>
      </c>
      <c r="E671" s="46">
        <v>556.70000000000005</v>
      </c>
    </row>
    <row r="672" spans="1:5" ht="16.899999999999999" customHeight="1" x14ac:dyDescent="0.2">
      <c r="A672" s="8" t="s">
        <v>2452</v>
      </c>
      <c r="B672" s="8" t="s">
        <v>2453</v>
      </c>
      <c r="C672" s="8" t="s">
        <v>2272</v>
      </c>
      <c r="D672" s="10" t="s">
        <v>2454</v>
      </c>
      <c r="E672" s="46">
        <v>599.03</v>
      </c>
    </row>
    <row r="673" spans="1:5" ht="16.899999999999999" customHeight="1" x14ac:dyDescent="0.2">
      <c r="A673" s="8" t="s">
        <v>2455</v>
      </c>
      <c r="B673" s="8" t="s">
        <v>2456</v>
      </c>
      <c r="C673" s="8" t="s">
        <v>2276</v>
      </c>
      <c r="D673" s="10" t="s">
        <v>2457</v>
      </c>
      <c r="E673" s="46">
        <v>637.77</v>
      </c>
    </row>
    <row r="674" spans="1:5" ht="16.899999999999999" customHeight="1" x14ac:dyDescent="0.2">
      <c r="A674" s="8" t="s">
        <v>2458</v>
      </c>
      <c r="B674" s="8" t="s">
        <v>2459</v>
      </c>
      <c r="C674" s="8" t="s">
        <v>2280</v>
      </c>
      <c r="D674" s="10" t="s">
        <v>2460</v>
      </c>
      <c r="E674" s="46">
        <v>680.08</v>
      </c>
    </row>
    <row r="675" spans="1:5" ht="16.899999999999999" customHeight="1" x14ac:dyDescent="0.2">
      <c r="A675" s="8" t="s">
        <v>2461</v>
      </c>
      <c r="B675" s="8" t="s">
        <v>2462</v>
      </c>
      <c r="C675" s="8" t="s">
        <v>2284</v>
      </c>
      <c r="D675" s="10" t="s">
        <v>2463</v>
      </c>
      <c r="E675" s="46">
        <v>715.3</v>
      </c>
    </row>
    <row r="676" spans="1:5" ht="16.899999999999999" customHeight="1" x14ac:dyDescent="0.2">
      <c r="A676" s="8" t="s">
        <v>2464</v>
      </c>
      <c r="B676" s="8" t="s">
        <v>2465</v>
      </c>
      <c r="C676" s="8" t="s">
        <v>2288</v>
      </c>
      <c r="D676" s="10" t="s">
        <v>2466</v>
      </c>
      <c r="E676" s="46">
        <v>741.73</v>
      </c>
    </row>
    <row r="677" spans="1:5" ht="16.899999999999999" customHeight="1" x14ac:dyDescent="0.2">
      <c r="A677" s="8" t="s">
        <v>2467</v>
      </c>
      <c r="B677" s="8" t="s">
        <v>2468</v>
      </c>
      <c r="C677" s="8" t="s">
        <v>2469</v>
      </c>
      <c r="D677" s="10" t="s">
        <v>2470</v>
      </c>
      <c r="E677" s="46">
        <v>799.87</v>
      </c>
    </row>
    <row r="678" spans="1:5" ht="16.899999999999999" customHeight="1" x14ac:dyDescent="0.2">
      <c r="A678" s="8" t="s">
        <v>2471</v>
      </c>
      <c r="B678" s="8" t="s">
        <v>2472</v>
      </c>
      <c r="C678" s="8" t="s">
        <v>2296</v>
      </c>
      <c r="D678" s="10" t="s">
        <v>2473</v>
      </c>
      <c r="E678" s="46">
        <v>857.99</v>
      </c>
    </row>
    <row r="679" spans="1:5" ht="16.899999999999999" customHeight="1" x14ac:dyDescent="0.2">
      <c r="A679" s="8" t="s">
        <v>2474</v>
      </c>
      <c r="B679" s="8" t="s">
        <v>2475</v>
      </c>
      <c r="C679" s="8" t="s">
        <v>2300</v>
      </c>
      <c r="D679" s="10" t="s">
        <v>2476</v>
      </c>
      <c r="E679" s="46">
        <v>912.63</v>
      </c>
    </row>
    <row r="680" spans="1:5" ht="16.899999999999999" customHeight="1" x14ac:dyDescent="0.2">
      <c r="A680" s="15" t="s">
        <v>2477</v>
      </c>
      <c r="B680" s="16"/>
      <c r="C680" s="19"/>
      <c r="D680" s="20"/>
      <c r="E680" s="47"/>
    </row>
    <row r="681" spans="1:5" ht="16.899999999999999" customHeight="1" x14ac:dyDescent="0.2">
      <c r="A681" s="8" t="s">
        <v>2478</v>
      </c>
      <c r="B681" s="8" t="s">
        <v>2479</v>
      </c>
      <c r="C681" s="8" t="s">
        <v>2305</v>
      </c>
      <c r="D681" s="10" t="s">
        <v>2480</v>
      </c>
      <c r="E681" s="46">
        <v>151.5</v>
      </c>
    </row>
    <row r="682" spans="1:5" ht="16.899999999999999" customHeight="1" x14ac:dyDescent="0.2">
      <c r="A682" s="8" t="s">
        <v>2481</v>
      </c>
      <c r="B682" s="8" t="s">
        <v>2482</v>
      </c>
      <c r="C682" s="8" t="s">
        <v>2309</v>
      </c>
      <c r="D682" s="10" t="s">
        <v>2483</v>
      </c>
      <c r="E682" s="46">
        <v>167.35</v>
      </c>
    </row>
    <row r="683" spans="1:5" ht="16.899999999999999" customHeight="1" x14ac:dyDescent="0.2">
      <c r="A683" s="8" t="s">
        <v>2484</v>
      </c>
      <c r="B683" s="8" t="s">
        <v>2485</v>
      </c>
      <c r="C683" s="8" t="s">
        <v>2486</v>
      </c>
      <c r="D683" s="10" t="s">
        <v>2487</v>
      </c>
      <c r="E683" s="46">
        <v>184.98</v>
      </c>
    </row>
    <row r="684" spans="1:5" ht="16.899999999999999" customHeight="1" x14ac:dyDescent="0.2">
      <c r="A684" s="8" t="s">
        <v>2488</v>
      </c>
      <c r="B684" s="8" t="s">
        <v>2489</v>
      </c>
      <c r="C684" s="8" t="s">
        <v>2490</v>
      </c>
      <c r="D684" s="10" t="s">
        <v>2491</v>
      </c>
      <c r="E684" s="46">
        <v>209.65</v>
      </c>
    </row>
    <row r="685" spans="1:5" ht="16.899999999999999" customHeight="1" x14ac:dyDescent="0.2">
      <c r="A685" s="8" t="s">
        <v>2492</v>
      </c>
      <c r="B685" s="8" t="s">
        <v>2493</v>
      </c>
      <c r="C685" s="8" t="s">
        <v>2494</v>
      </c>
      <c r="D685" s="10" t="s">
        <v>2495</v>
      </c>
      <c r="E685" s="46">
        <v>230.81</v>
      </c>
    </row>
    <row r="686" spans="1:5" ht="16.899999999999999" customHeight="1" x14ac:dyDescent="0.2">
      <c r="A686" s="8" t="s">
        <v>2496</v>
      </c>
      <c r="B686" s="8" t="s">
        <v>2497</v>
      </c>
      <c r="C686" s="8" t="s">
        <v>2498</v>
      </c>
      <c r="D686" s="10" t="s">
        <v>2499</v>
      </c>
      <c r="E686" s="46">
        <v>167.35</v>
      </c>
    </row>
    <row r="687" spans="1:5" ht="16.899999999999999" customHeight="1" x14ac:dyDescent="0.2">
      <c r="A687" s="8" t="s">
        <v>2500</v>
      </c>
      <c r="B687" s="8" t="s">
        <v>2501</v>
      </c>
      <c r="C687" s="8" t="s">
        <v>2502</v>
      </c>
      <c r="D687" s="10" t="s">
        <v>2503</v>
      </c>
      <c r="E687" s="46">
        <v>183.22</v>
      </c>
    </row>
    <row r="688" spans="1:5" ht="16.899999999999999" customHeight="1" x14ac:dyDescent="0.2">
      <c r="A688" s="8" t="s">
        <v>2504</v>
      </c>
      <c r="B688" s="8" t="s">
        <v>2505</v>
      </c>
      <c r="C688" s="8" t="s">
        <v>2506</v>
      </c>
      <c r="D688" s="10" t="s">
        <v>2507</v>
      </c>
      <c r="E688" s="46">
        <v>211.42</v>
      </c>
    </row>
    <row r="689" spans="1:5" ht="16.899999999999999" customHeight="1" x14ac:dyDescent="0.2">
      <c r="A689" s="8" t="s">
        <v>2508</v>
      </c>
      <c r="B689" s="8" t="s">
        <v>2509</v>
      </c>
      <c r="C689" s="8" t="s">
        <v>2510</v>
      </c>
      <c r="D689" s="10" t="s">
        <v>2511</v>
      </c>
      <c r="E689" s="46">
        <v>239.59</v>
      </c>
    </row>
    <row r="690" spans="1:5" ht="16.899999999999999" customHeight="1" x14ac:dyDescent="0.2">
      <c r="A690" s="8" t="s">
        <v>2512</v>
      </c>
      <c r="B690" s="8" t="s">
        <v>2513</v>
      </c>
      <c r="C690" s="8" t="s">
        <v>2514</v>
      </c>
      <c r="D690" s="10" t="s">
        <v>2515</v>
      </c>
      <c r="E690" s="46">
        <v>267.8</v>
      </c>
    </row>
    <row r="691" spans="1:5" ht="16.899999999999999" customHeight="1" x14ac:dyDescent="0.2">
      <c r="A691" s="8" t="s">
        <v>2516</v>
      </c>
      <c r="B691" s="8" t="s">
        <v>2517</v>
      </c>
      <c r="C691" s="8" t="s">
        <v>2518</v>
      </c>
      <c r="D691" s="10" t="s">
        <v>2519</v>
      </c>
      <c r="E691" s="46">
        <v>184.98</v>
      </c>
    </row>
    <row r="692" spans="1:5" ht="16.899999999999999" customHeight="1" x14ac:dyDescent="0.2">
      <c r="A692" s="8" t="s">
        <v>2520</v>
      </c>
      <c r="B692" s="8" t="s">
        <v>2521</v>
      </c>
      <c r="C692" s="8" t="s">
        <v>2522</v>
      </c>
      <c r="D692" s="10" t="s">
        <v>2523</v>
      </c>
      <c r="E692" s="46">
        <v>209.65</v>
      </c>
    </row>
    <row r="693" spans="1:5" ht="16.899999999999999" customHeight="1" x14ac:dyDescent="0.2">
      <c r="A693" s="8" t="s">
        <v>2524</v>
      </c>
      <c r="B693" s="8" t="s">
        <v>2525</v>
      </c>
      <c r="C693" s="8" t="s">
        <v>2353</v>
      </c>
      <c r="D693" s="10" t="s">
        <v>2526</v>
      </c>
      <c r="E693" s="46">
        <v>241.37</v>
      </c>
    </row>
    <row r="694" spans="1:5" ht="16.899999999999999" customHeight="1" x14ac:dyDescent="0.2">
      <c r="A694" s="8" t="s">
        <v>2527</v>
      </c>
      <c r="B694" s="8" t="s">
        <v>2528</v>
      </c>
      <c r="C694" s="8" t="s">
        <v>2529</v>
      </c>
      <c r="D694" s="10" t="s">
        <v>2530</v>
      </c>
      <c r="E694" s="46">
        <v>274.85000000000002</v>
      </c>
    </row>
    <row r="695" spans="1:5" ht="16.899999999999999" customHeight="1" x14ac:dyDescent="0.2">
      <c r="A695" s="8" t="s">
        <v>2531</v>
      </c>
      <c r="B695" s="8" t="s">
        <v>2532</v>
      </c>
      <c r="C695" s="8" t="s">
        <v>2533</v>
      </c>
      <c r="D695" s="10" t="s">
        <v>2534</v>
      </c>
      <c r="E695" s="46">
        <v>303.04000000000002</v>
      </c>
    </row>
    <row r="696" spans="1:5" ht="16.899999999999999" customHeight="1" x14ac:dyDescent="0.2">
      <c r="A696" s="8" t="s">
        <v>2535</v>
      </c>
      <c r="B696" s="8" t="s">
        <v>2536</v>
      </c>
      <c r="C696" s="8" t="s">
        <v>2537</v>
      </c>
      <c r="D696" s="10" t="s">
        <v>2538</v>
      </c>
      <c r="E696" s="46">
        <v>250.16</v>
      </c>
    </row>
    <row r="697" spans="1:5" ht="16.899999999999999" customHeight="1" x14ac:dyDescent="0.2">
      <c r="A697" s="8" t="s">
        <v>2539</v>
      </c>
      <c r="B697" s="8" t="s">
        <v>2540</v>
      </c>
      <c r="C697" s="8" t="s">
        <v>2541</v>
      </c>
      <c r="D697" s="6" t="s">
        <v>2542</v>
      </c>
      <c r="E697" s="46">
        <v>280.12</v>
      </c>
    </row>
    <row r="698" spans="1:5" ht="16.899999999999999" customHeight="1" x14ac:dyDescent="0.2">
      <c r="A698" s="8" t="s">
        <v>2543</v>
      </c>
      <c r="B698" s="8" t="s">
        <v>2544</v>
      </c>
      <c r="C698" s="8" t="s">
        <v>2545</v>
      </c>
      <c r="D698" s="10" t="s">
        <v>2546</v>
      </c>
      <c r="E698" s="46">
        <v>320.63</v>
      </c>
    </row>
    <row r="699" spans="1:5" ht="16.899999999999999" customHeight="1" x14ac:dyDescent="0.2">
      <c r="A699" s="8" t="s">
        <v>2547</v>
      </c>
      <c r="B699" s="8" t="s">
        <v>2548</v>
      </c>
      <c r="C699" s="8" t="s">
        <v>2377</v>
      </c>
      <c r="D699" s="10" t="s">
        <v>2549</v>
      </c>
      <c r="E699" s="46">
        <v>362.93</v>
      </c>
    </row>
    <row r="700" spans="1:5" ht="16.899999999999999" customHeight="1" x14ac:dyDescent="0.2">
      <c r="A700" s="8" t="s">
        <v>2550</v>
      </c>
      <c r="B700" s="8" t="s">
        <v>2551</v>
      </c>
      <c r="C700" s="8" t="s">
        <v>2552</v>
      </c>
      <c r="D700" s="10" t="s">
        <v>2553</v>
      </c>
      <c r="E700" s="46">
        <v>408.75</v>
      </c>
    </row>
    <row r="701" spans="1:5" ht="16.899999999999999" customHeight="1" x14ac:dyDescent="0.2">
      <c r="A701" s="8" t="s">
        <v>2554</v>
      </c>
      <c r="B701" s="8" t="s">
        <v>2555</v>
      </c>
      <c r="C701" s="8" t="s">
        <v>2556</v>
      </c>
      <c r="D701" s="10" t="s">
        <v>2557</v>
      </c>
      <c r="E701" s="46">
        <v>340.04</v>
      </c>
    </row>
    <row r="702" spans="1:5" ht="16.899999999999999" customHeight="1" x14ac:dyDescent="0.2">
      <c r="A702" s="8" t="s">
        <v>2558</v>
      </c>
      <c r="B702" s="8" t="s">
        <v>2559</v>
      </c>
      <c r="C702" s="8" t="s">
        <v>2560</v>
      </c>
      <c r="D702" s="10" t="s">
        <v>2561</v>
      </c>
      <c r="E702" s="46">
        <v>380.55</v>
      </c>
    </row>
    <row r="703" spans="1:5" ht="16.899999999999999" customHeight="1" x14ac:dyDescent="0.2">
      <c r="A703" s="8" t="s">
        <v>2562</v>
      </c>
      <c r="B703" s="8" t="s">
        <v>2563</v>
      </c>
      <c r="C703" s="8" t="s">
        <v>2393</v>
      </c>
      <c r="D703" s="10" t="s">
        <v>2564</v>
      </c>
      <c r="E703" s="46">
        <v>436.94</v>
      </c>
    </row>
    <row r="704" spans="1:5" ht="16.899999999999999" customHeight="1" x14ac:dyDescent="0.2">
      <c r="A704" s="8" t="s">
        <v>2565</v>
      </c>
      <c r="B704" s="8" t="s">
        <v>2566</v>
      </c>
      <c r="C704" s="8" t="s">
        <v>2567</v>
      </c>
      <c r="D704" s="10" t="s">
        <v>2568</v>
      </c>
      <c r="E704" s="46">
        <v>498.58</v>
      </c>
    </row>
    <row r="705" spans="1:5" ht="16.899999999999999" customHeight="1" x14ac:dyDescent="0.2">
      <c r="A705" s="5" t="s">
        <v>2569</v>
      </c>
      <c r="B705" s="5" t="s">
        <v>2570</v>
      </c>
      <c r="C705" s="5" t="s">
        <v>2571</v>
      </c>
      <c r="D705" s="31" t="s">
        <v>2572</v>
      </c>
      <c r="E705" s="46">
        <v>556.70000000000005</v>
      </c>
    </row>
    <row r="706" spans="1:5" ht="16.899999999999999" customHeight="1" x14ac:dyDescent="0.2">
      <c r="A706" s="23" t="s">
        <v>2573</v>
      </c>
      <c r="B706" s="24"/>
      <c r="C706" s="28"/>
      <c r="D706" s="29"/>
      <c r="E706" s="47"/>
    </row>
    <row r="707" spans="1:5" ht="16.899999999999999" customHeight="1" x14ac:dyDescent="0.2">
      <c r="A707" s="8" t="s">
        <v>2574</v>
      </c>
      <c r="B707" s="8" t="s">
        <v>2575</v>
      </c>
      <c r="C707" s="8" t="s">
        <v>2576</v>
      </c>
      <c r="D707" s="10" t="s">
        <v>2577</v>
      </c>
      <c r="E707" s="46">
        <v>486.26</v>
      </c>
    </row>
    <row r="708" spans="1:5" ht="16.899999999999999" customHeight="1" x14ac:dyDescent="0.2">
      <c r="A708" s="8" t="s">
        <v>2578</v>
      </c>
      <c r="B708" s="8" t="s">
        <v>2579</v>
      </c>
      <c r="C708" s="8" t="s">
        <v>2580</v>
      </c>
      <c r="D708" s="10" t="s">
        <v>2581</v>
      </c>
      <c r="E708" s="46">
        <v>519.70000000000005</v>
      </c>
    </row>
    <row r="709" spans="1:5" ht="16.899999999999999" customHeight="1" x14ac:dyDescent="0.2">
      <c r="A709" s="8" t="s">
        <v>2582</v>
      </c>
      <c r="B709" s="8" t="s">
        <v>2583</v>
      </c>
      <c r="C709" s="8" t="s">
        <v>2584</v>
      </c>
      <c r="D709" s="10" t="s">
        <v>2585</v>
      </c>
      <c r="E709" s="46">
        <v>673.01</v>
      </c>
    </row>
    <row r="710" spans="1:5" ht="16.899999999999999" customHeight="1" x14ac:dyDescent="0.2">
      <c r="A710" s="8" t="s">
        <v>2586</v>
      </c>
      <c r="B710" s="8" t="s">
        <v>2587</v>
      </c>
      <c r="C710" s="8" t="s">
        <v>2588</v>
      </c>
      <c r="D710" s="10" t="s">
        <v>2589</v>
      </c>
      <c r="E710" s="46">
        <v>708.26</v>
      </c>
    </row>
    <row r="711" spans="1:5" ht="16.899999999999999" customHeight="1" x14ac:dyDescent="0.2">
      <c r="A711" s="15" t="s">
        <v>2590</v>
      </c>
      <c r="B711" s="16"/>
      <c r="C711" s="19"/>
      <c r="D711" s="20"/>
      <c r="E711" s="47"/>
    </row>
    <row r="712" spans="1:5" ht="16.899999999999999" customHeight="1" x14ac:dyDescent="0.2">
      <c r="A712" s="8" t="s">
        <v>2184</v>
      </c>
      <c r="B712" s="8" t="s">
        <v>2185</v>
      </c>
      <c r="C712" s="8" t="s">
        <v>2591</v>
      </c>
      <c r="D712" s="10" t="s">
        <v>2187</v>
      </c>
      <c r="E712" s="46">
        <v>16.39</v>
      </c>
    </row>
    <row r="713" spans="1:5" ht="16.899999999999999" customHeight="1" x14ac:dyDescent="0.2">
      <c r="A713" s="15" t="s">
        <v>2592</v>
      </c>
      <c r="B713" s="16"/>
      <c r="C713" s="19"/>
      <c r="D713" s="20"/>
      <c r="E713" s="47"/>
    </row>
    <row r="714" spans="1:5" ht="16.899999999999999" customHeight="1" x14ac:dyDescent="0.2">
      <c r="A714" s="8" t="s">
        <v>2593</v>
      </c>
      <c r="B714" s="8" t="s">
        <v>2594</v>
      </c>
      <c r="C714" s="8" t="s">
        <v>2595</v>
      </c>
      <c r="D714" s="10" t="s">
        <v>2596</v>
      </c>
      <c r="E714" s="46">
        <v>251.93</v>
      </c>
    </row>
    <row r="715" spans="1:5" ht="16.899999999999999" customHeight="1" x14ac:dyDescent="0.2">
      <c r="A715" s="8" t="s">
        <v>2597</v>
      </c>
      <c r="B715" s="8" t="s">
        <v>2598</v>
      </c>
      <c r="C715" s="8" t="s">
        <v>2599</v>
      </c>
      <c r="D715" s="10" t="s">
        <v>2600</v>
      </c>
      <c r="E715" s="46">
        <v>303.04000000000002</v>
      </c>
    </row>
    <row r="716" spans="1:5" ht="16.899999999999999" customHeight="1" x14ac:dyDescent="0.2">
      <c r="A716" s="8" t="s">
        <v>2601</v>
      </c>
      <c r="B716" s="8" t="s">
        <v>2602</v>
      </c>
      <c r="C716" s="8" t="s">
        <v>2603</v>
      </c>
      <c r="D716" s="10" t="s">
        <v>2604</v>
      </c>
      <c r="E716" s="46">
        <v>357.63</v>
      </c>
    </row>
    <row r="717" spans="1:5" ht="16.899999999999999" customHeight="1" x14ac:dyDescent="0.2">
      <c r="A717" s="8" t="s">
        <v>2605</v>
      </c>
      <c r="B717" s="8" t="s">
        <v>2606</v>
      </c>
      <c r="C717" s="8" t="s">
        <v>2607</v>
      </c>
      <c r="D717" s="10" t="s">
        <v>2608</v>
      </c>
      <c r="E717" s="46">
        <v>408.75</v>
      </c>
    </row>
    <row r="718" spans="1:5" ht="16.899999999999999" customHeight="1" x14ac:dyDescent="0.2">
      <c r="A718" s="8" t="s">
        <v>2609</v>
      </c>
      <c r="B718" s="8" t="s">
        <v>2610</v>
      </c>
      <c r="C718" s="8" t="s">
        <v>2611</v>
      </c>
      <c r="D718" s="10" t="s">
        <v>2612</v>
      </c>
      <c r="E718" s="46">
        <v>456.31</v>
      </c>
    </row>
    <row r="719" spans="1:5" ht="16.899999999999999" customHeight="1" x14ac:dyDescent="0.2">
      <c r="A719" s="8" t="s">
        <v>2613</v>
      </c>
      <c r="B719" s="8" t="s">
        <v>2614</v>
      </c>
      <c r="C719" s="8" t="s">
        <v>2615</v>
      </c>
      <c r="D719" s="10" t="s">
        <v>2616</v>
      </c>
      <c r="E719" s="46">
        <v>380.55</v>
      </c>
    </row>
    <row r="720" spans="1:5" ht="16.899999999999999" customHeight="1" x14ac:dyDescent="0.2">
      <c r="A720" s="8" t="s">
        <v>2617</v>
      </c>
      <c r="B720" s="8" t="s">
        <v>2618</v>
      </c>
      <c r="C720" s="8" t="s">
        <v>2619</v>
      </c>
      <c r="D720" s="10" t="s">
        <v>2620</v>
      </c>
      <c r="E720" s="46">
        <v>431.66</v>
      </c>
    </row>
    <row r="721" spans="1:5" ht="16.899999999999999" customHeight="1" x14ac:dyDescent="0.2">
      <c r="A721" s="8" t="s">
        <v>2621</v>
      </c>
      <c r="B721" s="8" t="s">
        <v>2622</v>
      </c>
      <c r="C721" s="8" t="s">
        <v>2623</v>
      </c>
      <c r="D721" s="10" t="s">
        <v>2624</v>
      </c>
      <c r="E721" s="46">
        <v>510.93</v>
      </c>
    </row>
    <row r="722" spans="1:5" ht="16.899999999999999" customHeight="1" x14ac:dyDescent="0.2">
      <c r="A722" s="8" t="s">
        <v>2625</v>
      </c>
      <c r="B722" s="8" t="s">
        <v>2626</v>
      </c>
      <c r="C722" s="8" t="s">
        <v>2627</v>
      </c>
      <c r="D722" s="10" t="s">
        <v>2628</v>
      </c>
      <c r="E722" s="46">
        <v>590.20000000000005</v>
      </c>
    </row>
    <row r="723" spans="1:5" ht="16.899999999999999" customHeight="1" x14ac:dyDescent="0.2">
      <c r="A723" s="8" t="s">
        <v>2629</v>
      </c>
      <c r="B723" s="8" t="s">
        <v>2630</v>
      </c>
      <c r="C723" s="8" t="s">
        <v>2631</v>
      </c>
      <c r="D723" s="10" t="s">
        <v>2632</v>
      </c>
      <c r="E723" s="46">
        <v>664.2</v>
      </c>
    </row>
    <row r="724" spans="1:5" ht="16.899999999999999" customHeight="1" x14ac:dyDescent="0.2">
      <c r="A724" s="8" t="s">
        <v>2633</v>
      </c>
      <c r="B724" s="8" t="s">
        <v>2634</v>
      </c>
      <c r="C724" s="8" t="s">
        <v>2635</v>
      </c>
      <c r="D724" s="10" t="s">
        <v>2636</v>
      </c>
      <c r="E724" s="46">
        <v>488</v>
      </c>
    </row>
    <row r="725" spans="1:5" ht="16.899999999999999" customHeight="1" x14ac:dyDescent="0.2">
      <c r="A725" s="8" t="s">
        <v>2637</v>
      </c>
      <c r="B725" s="8" t="s">
        <v>2638</v>
      </c>
      <c r="C725" s="8" t="s">
        <v>2639</v>
      </c>
      <c r="D725" s="10" t="s">
        <v>2640</v>
      </c>
      <c r="E725" s="46">
        <v>563.79</v>
      </c>
    </row>
    <row r="726" spans="1:5" ht="16.899999999999999" customHeight="1" x14ac:dyDescent="0.2">
      <c r="A726" s="8" t="s">
        <v>2641</v>
      </c>
      <c r="B726" s="8" t="s">
        <v>2642</v>
      </c>
      <c r="C726" s="8" t="s">
        <v>2643</v>
      </c>
      <c r="D726" s="10" t="s">
        <v>2644</v>
      </c>
      <c r="E726" s="46">
        <v>676.53</v>
      </c>
    </row>
    <row r="727" spans="1:5" ht="16.899999999999999" customHeight="1" x14ac:dyDescent="0.2">
      <c r="A727" s="8" t="s">
        <v>2645</v>
      </c>
      <c r="B727" s="8" t="s">
        <v>2646</v>
      </c>
      <c r="C727" s="8" t="s">
        <v>2647</v>
      </c>
      <c r="D727" s="10" t="s">
        <v>2648</v>
      </c>
      <c r="E727" s="46">
        <v>787.53</v>
      </c>
    </row>
    <row r="728" spans="1:5" ht="16.899999999999999" customHeight="1" x14ac:dyDescent="0.2">
      <c r="A728" s="8" t="s">
        <v>2649</v>
      </c>
      <c r="B728" s="8" t="s">
        <v>2650</v>
      </c>
      <c r="C728" s="8" t="s">
        <v>2651</v>
      </c>
      <c r="D728" s="10" t="s">
        <v>2652</v>
      </c>
      <c r="E728" s="46">
        <v>868.57</v>
      </c>
    </row>
    <row r="729" spans="1:5" ht="16.899999999999999" customHeight="1" x14ac:dyDescent="0.2">
      <c r="A729" s="15" t="s">
        <v>2653</v>
      </c>
      <c r="B729" s="16"/>
      <c r="C729" s="19"/>
      <c r="D729" s="20"/>
      <c r="E729" s="47"/>
    </row>
    <row r="730" spans="1:5" ht="16.899999999999999" customHeight="1" x14ac:dyDescent="0.2">
      <c r="A730" s="8" t="s">
        <v>2654</v>
      </c>
      <c r="B730" s="8" t="s">
        <v>2655</v>
      </c>
      <c r="C730" s="8" t="s">
        <v>2656</v>
      </c>
      <c r="D730" s="10" t="s">
        <v>2657</v>
      </c>
      <c r="E730" s="46">
        <v>426.35</v>
      </c>
    </row>
    <row r="731" spans="1:5" ht="16.899999999999999" customHeight="1" x14ac:dyDescent="0.2">
      <c r="A731" s="8" t="s">
        <v>2658</v>
      </c>
      <c r="B731" s="8" t="s">
        <v>2659</v>
      </c>
      <c r="C731" s="8" t="s">
        <v>2660</v>
      </c>
      <c r="D731" s="10" t="s">
        <v>2661</v>
      </c>
      <c r="E731" s="46">
        <v>461.58</v>
      </c>
    </row>
    <row r="732" spans="1:5" ht="16.899999999999999" customHeight="1" x14ac:dyDescent="0.2">
      <c r="A732" s="8" t="s">
        <v>2662</v>
      </c>
      <c r="B732" s="8" t="s">
        <v>2663</v>
      </c>
      <c r="C732" s="8" t="s">
        <v>2664</v>
      </c>
      <c r="D732" s="10" t="s">
        <v>2665</v>
      </c>
      <c r="E732" s="46">
        <v>510.93</v>
      </c>
    </row>
    <row r="733" spans="1:5" ht="16.899999999999999" customHeight="1" x14ac:dyDescent="0.2">
      <c r="A733" s="8" t="s">
        <v>2666</v>
      </c>
      <c r="B733" s="8" t="s">
        <v>2667</v>
      </c>
      <c r="C733" s="8" t="s">
        <v>2668</v>
      </c>
      <c r="D733" s="10" t="s">
        <v>2669</v>
      </c>
      <c r="E733" s="46">
        <v>560.28</v>
      </c>
    </row>
    <row r="734" spans="1:5" ht="16.899999999999999" customHeight="1" x14ac:dyDescent="0.2">
      <c r="A734" s="8" t="s">
        <v>2670</v>
      </c>
      <c r="B734" s="8" t="s">
        <v>2671</v>
      </c>
      <c r="C734" s="8" t="s">
        <v>2672</v>
      </c>
      <c r="D734" s="10" t="s">
        <v>2673</v>
      </c>
      <c r="E734" s="46">
        <v>611.34</v>
      </c>
    </row>
    <row r="735" spans="1:5" ht="16.899999999999999" customHeight="1" x14ac:dyDescent="0.2">
      <c r="A735" s="8" t="s">
        <v>2674</v>
      </c>
      <c r="B735" s="8" t="s">
        <v>2675</v>
      </c>
      <c r="C735" s="8" t="s">
        <v>2676</v>
      </c>
      <c r="D735" s="10" t="s">
        <v>2677</v>
      </c>
      <c r="E735" s="46">
        <v>657.18</v>
      </c>
    </row>
    <row r="736" spans="1:5" ht="16.899999999999999" customHeight="1" x14ac:dyDescent="0.2">
      <c r="A736" s="8" t="s">
        <v>2678</v>
      </c>
      <c r="B736" s="8" t="s">
        <v>2679</v>
      </c>
      <c r="C736" s="8" t="s">
        <v>2680</v>
      </c>
      <c r="D736" s="10" t="s">
        <v>2681</v>
      </c>
      <c r="E736" s="46">
        <v>704.74</v>
      </c>
    </row>
    <row r="737" spans="1:6" ht="16.899999999999999" customHeight="1" x14ac:dyDescent="0.2">
      <c r="A737" s="8" t="s">
        <v>2682</v>
      </c>
      <c r="B737" s="8" t="s">
        <v>2683</v>
      </c>
      <c r="C737" s="8" t="s">
        <v>2684</v>
      </c>
      <c r="D737" s="10" t="s">
        <v>2685</v>
      </c>
      <c r="E737" s="46">
        <v>780.46</v>
      </c>
    </row>
    <row r="738" spans="1:6" ht="16.899999999999999" customHeight="1" x14ac:dyDescent="0.2">
      <c r="A738" s="8" t="s">
        <v>2686</v>
      </c>
      <c r="B738" s="8" t="s">
        <v>2687</v>
      </c>
      <c r="C738" s="8" t="s">
        <v>2688</v>
      </c>
      <c r="D738" s="10" t="s">
        <v>2689</v>
      </c>
      <c r="E738" s="46">
        <v>856.25</v>
      </c>
    </row>
    <row r="739" spans="1:6" ht="16.899999999999999" customHeight="1" x14ac:dyDescent="0.2">
      <c r="A739" s="8" t="s">
        <v>2690</v>
      </c>
      <c r="B739" s="8" t="s">
        <v>2691</v>
      </c>
      <c r="C739" s="8" t="s">
        <v>2692</v>
      </c>
      <c r="D739" s="10" t="s">
        <v>2693</v>
      </c>
      <c r="E739" s="46">
        <v>930.22</v>
      </c>
    </row>
    <row r="740" spans="1:6" ht="16.899999999999999" customHeight="1" x14ac:dyDescent="0.2">
      <c r="A740" s="8" t="s">
        <v>2694</v>
      </c>
      <c r="B740" s="8" t="s">
        <v>2695</v>
      </c>
      <c r="C740" s="8" t="s">
        <v>2696</v>
      </c>
      <c r="D740" s="10" t="s">
        <v>2697</v>
      </c>
      <c r="E740" s="46">
        <v>850.93</v>
      </c>
    </row>
    <row r="741" spans="1:6" ht="16.899999999999999" customHeight="1" x14ac:dyDescent="0.2">
      <c r="A741" s="8" t="s">
        <v>2698</v>
      </c>
      <c r="B741" s="8" t="s">
        <v>2699</v>
      </c>
      <c r="C741" s="8" t="s">
        <v>2700</v>
      </c>
      <c r="D741" s="10" t="s">
        <v>2701</v>
      </c>
      <c r="E741" s="46">
        <v>924.95</v>
      </c>
    </row>
    <row r="742" spans="1:6" ht="16.899999999999999" customHeight="1" x14ac:dyDescent="0.2">
      <c r="A742" s="8" t="s">
        <v>2702</v>
      </c>
      <c r="B742" s="8" t="s">
        <v>2703</v>
      </c>
      <c r="C742" s="8" t="s">
        <v>2704</v>
      </c>
      <c r="D742" s="10" t="s">
        <v>2705</v>
      </c>
      <c r="E742" s="46">
        <v>1030.67</v>
      </c>
    </row>
    <row r="743" spans="1:6" ht="16.899999999999999" customHeight="1" x14ac:dyDescent="0.2">
      <c r="A743" s="8" t="s">
        <v>2706</v>
      </c>
      <c r="B743" s="8" t="s">
        <v>2707</v>
      </c>
      <c r="C743" s="8" t="s">
        <v>2708</v>
      </c>
      <c r="D743" s="10" t="s">
        <v>2709</v>
      </c>
      <c r="E743" s="46">
        <v>1136.3399999999999</v>
      </c>
    </row>
    <row r="744" spans="1:6" ht="16.899999999999999" customHeight="1" x14ac:dyDescent="0.2">
      <c r="A744" s="8" t="s">
        <v>2710</v>
      </c>
      <c r="B744" s="8" t="s">
        <v>2711</v>
      </c>
      <c r="C744" s="8" t="s">
        <v>2712</v>
      </c>
      <c r="D744" s="6" t="s">
        <v>2713</v>
      </c>
      <c r="E744" s="46">
        <v>1215.67</v>
      </c>
    </row>
    <row r="745" spans="1:6" ht="16.899999999999999" customHeight="1" x14ac:dyDescent="0.2">
      <c r="A745" s="15" t="s">
        <v>2714</v>
      </c>
      <c r="B745" s="16"/>
      <c r="C745" s="19"/>
      <c r="D745" s="20"/>
      <c r="E745" s="47"/>
    </row>
    <row r="746" spans="1:6" ht="16.899999999999999" customHeight="1" x14ac:dyDescent="0.2">
      <c r="A746" s="8" t="s">
        <v>2715</v>
      </c>
      <c r="B746" s="8" t="s">
        <v>2716</v>
      </c>
      <c r="C746" s="8" t="s">
        <v>2717</v>
      </c>
      <c r="D746" s="10" t="s">
        <v>2718</v>
      </c>
      <c r="E746" s="46">
        <v>168.63</v>
      </c>
    </row>
    <row r="747" spans="1:6" ht="16.899999999999999" customHeight="1" x14ac:dyDescent="0.2">
      <c r="A747" s="8" t="s">
        <v>2719</v>
      </c>
      <c r="B747" s="8" t="s">
        <v>2720</v>
      </c>
      <c r="C747" s="8" t="s">
        <v>2721</v>
      </c>
      <c r="D747" s="10" t="s">
        <v>2722</v>
      </c>
      <c r="E747" s="46">
        <v>208.3</v>
      </c>
    </row>
    <row r="748" spans="1:6" ht="16.899999999999999" customHeight="1" x14ac:dyDescent="0.2">
      <c r="A748" s="8" t="s">
        <v>2723</v>
      </c>
      <c r="B748" s="8" t="s">
        <v>2724</v>
      </c>
      <c r="C748" s="8" t="s">
        <v>2725</v>
      </c>
      <c r="D748" s="10" t="s">
        <v>2726</v>
      </c>
      <c r="E748" s="46">
        <v>247.99</v>
      </c>
    </row>
    <row r="749" spans="1:6" ht="16.899999999999999" customHeight="1" x14ac:dyDescent="0.2">
      <c r="A749" s="8" t="s">
        <v>2727</v>
      </c>
      <c r="B749" s="8" t="s">
        <v>2728</v>
      </c>
      <c r="C749" s="8" t="s">
        <v>2729</v>
      </c>
      <c r="D749" s="10" t="s">
        <v>2730</v>
      </c>
      <c r="E749" s="46">
        <v>422.57</v>
      </c>
    </row>
    <row r="750" spans="1:6" ht="16.899999999999999" customHeight="1" x14ac:dyDescent="0.2">
      <c r="A750" s="5" t="s">
        <v>2731</v>
      </c>
      <c r="B750" s="5" t="s">
        <v>2732</v>
      </c>
      <c r="C750" s="5" t="s">
        <v>2733</v>
      </c>
      <c r="D750" s="7" t="s">
        <v>2734</v>
      </c>
      <c r="E750" s="46">
        <v>523.79</v>
      </c>
      <c r="F750" s="3"/>
    </row>
    <row r="752" spans="1:6" ht="16.899999999999999" customHeight="1" x14ac:dyDescent="0.2">
      <c r="A752" s="41" t="s">
        <v>2735</v>
      </c>
      <c r="B752" s="42"/>
      <c r="C752" s="42"/>
    </row>
    <row r="753" spans="1:5" ht="16.899999999999999" customHeight="1" x14ac:dyDescent="0.2">
      <c r="A753" s="42"/>
      <c r="B753" s="49" t="s">
        <v>2778</v>
      </c>
      <c r="C753" s="51"/>
      <c r="D753" s="51"/>
      <c r="E753" s="51"/>
    </row>
    <row r="754" spans="1:5" ht="16.899999999999999" customHeight="1" x14ac:dyDescent="0.2">
      <c r="A754" s="42"/>
      <c r="B754" s="43" t="s">
        <v>2736</v>
      </c>
      <c r="C754" s="42"/>
    </row>
    <row r="755" spans="1:5" ht="16.899999999999999" customHeight="1" x14ac:dyDescent="0.2">
      <c r="A755" s="42"/>
      <c r="B755" s="43" t="s">
        <v>2737</v>
      </c>
      <c r="C755" s="43"/>
      <c r="D755" s="43"/>
      <c r="E755" s="43"/>
    </row>
    <row r="756" spans="1:5" ht="16.899999999999999" customHeight="1" x14ac:dyDescent="0.2">
      <c r="A756" s="42"/>
      <c r="B756" s="43" t="s">
        <v>2738</v>
      </c>
      <c r="C756" s="42"/>
    </row>
    <row r="757" spans="1:5" ht="16.899999999999999" customHeight="1" x14ac:dyDescent="0.2">
      <c r="B757" s="22" t="s">
        <v>2739</v>
      </c>
    </row>
  </sheetData>
  <autoFilter ref="A3:E750" xr:uid="{00000000-0001-0000-0200-000000000000}"/>
  <mergeCells count="1">
    <mergeCell ref="A1:E1"/>
  </mergeCells>
  <conditionalFormatting sqref="A3:E3 A752 C753:E753 C755:E755">
    <cfRule type="expression" dxfId="12" priority="19">
      <formula>MOD(ROW(),2)=0</formula>
    </cfRule>
  </conditionalFormatting>
  <conditionalFormatting sqref="A31:E50">
    <cfRule type="expression" dxfId="11" priority="97">
      <formula>MOD(ROW(),2)=0</formula>
    </cfRule>
  </conditionalFormatting>
  <conditionalFormatting sqref="A207:E208 A210:E210 A212:E215 A529:E531">
    <cfRule type="expression" dxfId="10" priority="6">
      <formula>MOD(ROW(),2)=0</formula>
    </cfRule>
  </conditionalFormatting>
  <conditionalFormatting sqref="A389:E397">
    <cfRule type="expression" dxfId="9" priority="22">
      <formula>MOD(ROW(),2)=0</formula>
    </cfRule>
  </conditionalFormatting>
  <conditionalFormatting sqref="A399:E407">
    <cfRule type="expression" dxfId="8" priority="65">
      <formula>MOD(ROW(),2)=0</formula>
    </cfRule>
  </conditionalFormatting>
  <conditionalFormatting sqref="A409:E417">
    <cfRule type="expression" dxfId="7" priority="57">
      <formula>MOD(ROW(),2)=0</formula>
    </cfRule>
  </conditionalFormatting>
  <conditionalFormatting sqref="A419:E427">
    <cfRule type="expression" dxfId="6" priority="50">
      <formula>MOD(ROW(),2)=0</formula>
    </cfRule>
  </conditionalFormatting>
  <conditionalFormatting sqref="A429:E437">
    <cfRule type="expression" dxfId="5" priority="43">
      <formula>MOD(ROW(),2)=0</formula>
    </cfRule>
  </conditionalFormatting>
  <conditionalFormatting sqref="A439:E447">
    <cfRule type="expression" dxfId="4" priority="38">
      <formula>MOD(ROW(),2)=0</formula>
    </cfRule>
  </conditionalFormatting>
  <conditionalFormatting sqref="A449:E457">
    <cfRule type="expression" dxfId="3" priority="33">
      <formula>MOD(ROW(),2)=0</formula>
    </cfRule>
  </conditionalFormatting>
  <conditionalFormatting sqref="A459:E467">
    <cfRule type="expression" dxfId="2" priority="27">
      <formula>MOD(ROW(),2)=0</formula>
    </cfRule>
  </conditionalFormatting>
  <conditionalFormatting sqref="E5:E8 E10:E29 A52:E75 A77:E97 A99:E102 A113:E132 A134:E153 A155:E157 A159:E173 A175:E189 A191:E205 A217:E236 A238:E257 A259:E278 A280:E298 A300:E319 A321:E340 A342:E356 A358:E371 A373:E387 A469:E488 A490:E509 A511:E527 A533:E535 A537:E542 A544:E548 A550:E552 A554:E557 A559:E562 A564:E568 A570:E572 A574:E577 A579:E594 A596:E598 A600:E602 A604:E628 A630:E654 A656:E679 A681:E705 A707:E710 A712:E712 A714:E728 A730:E744 A746:E750 E756:E1048576 A107:E108 A110:E111 A104:E105">
    <cfRule type="expression" dxfId="1" priority="100">
      <formula>MOD(ROW(),2)=0</formula>
    </cfRule>
  </conditionalFormatting>
  <conditionalFormatting sqref="F2:XFD2 F4:XFD1048576 A5:D29 B753:B756 B756:D756 A757:D1048576">
    <cfRule type="expression" dxfId="0" priority="101">
      <formula>MOD(ROW(),2)=0</formula>
    </cfRule>
  </conditionalFormatting>
  <pageMargins left="0.75" right="0.5" top="1" bottom="1" header="0.25" footer="0.25"/>
  <pageSetup scale="62" firstPageNumber="3" fitToHeight="0" orientation="portrait" useFirstPageNumber="1" r:id="rId1"/>
  <headerFooter alignWithMargins="0">
    <oddHeader xml:space="preserve">&amp;L&amp;G&amp;CFoodservice Price List&amp;R&amp;"-,Regular"Effective Date: January 19, 2026
Revision 2604
</oddHeader>
    <oddFooter xml:space="preserve">&amp;L&amp;"-,Regular"
Add -PS for Safety-Set® Antimicrobial Positioning System (list price: Consult Factory).
Add -BX for Dormont kit display box.
Phone: 800-367-6668    E-mail : orders@dormont.com
Fax: 724-733-4808  &amp;"-,Italic"Dormont.com&amp;C&amp;"-,Regular"&amp;P </oddFooter>
  </headerFooter>
  <rowBreaks count="8" manualBreakCount="8">
    <brk id="50" max="4" man="1"/>
    <brk id="108" max="4" man="1"/>
    <brk id="157" max="4" man="1"/>
    <brk id="205" max="4" man="1"/>
    <brk id="257" max="4" man="1"/>
    <brk id="427" max="4" man="1"/>
    <brk id="535" max="4" man="1"/>
    <brk id="705" max="4"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80713-8CE3-455E-B1AA-E428803AE9FF}">
  <sheetPr codeName="Sheet2"/>
  <dimension ref="A1:A34"/>
  <sheetViews>
    <sheetView workbookViewId="0"/>
  </sheetViews>
  <sheetFormatPr defaultColWidth="9.140625" defaultRowHeight="15.75" x14ac:dyDescent="0.25"/>
  <cols>
    <col min="1" max="1" width="160.28515625" style="38" customWidth="1"/>
    <col min="2" max="16384" width="9.140625" style="38"/>
  </cols>
  <sheetData>
    <row r="1" spans="1:1" ht="18.75" x14ac:dyDescent="0.3">
      <c r="A1" s="37" t="s">
        <v>2740</v>
      </c>
    </row>
    <row r="2" spans="1:1" x14ac:dyDescent="0.25">
      <c r="A2" s="39" t="s">
        <v>2773</v>
      </c>
    </row>
    <row r="3" spans="1:1" x14ac:dyDescent="0.25">
      <c r="A3" s="40" t="s">
        <v>2741</v>
      </c>
    </row>
    <row r="4" spans="1:1" ht="94.5" x14ac:dyDescent="0.25">
      <c r="A4" s="39" t="s">
        <v>2742</v>
      </c>
    </row>
    <row r="5" spans="1:1" x14ac:dyDescent="0.25">
      <c r="A5" s="40" t="s">
        <v>2743</v>
      </c>
    </row>
    <row r="6" spans="1:1" x14ac:dyDescent="0.25">
      <c r="A6" s="39" t="s">
        <v>2744</v>
      </c>
    </row>
    <row r="7" spans="1:1" ht="94.5" x14ac:dyDescent="0.25">
      <c r="A7" s="39" t="s">
        <v>2745</v>
      </c>
    </row>
    <row r="8" spans="1:1" x14ac:dyDescent="0.25">
      <c r="A8" s="39" t="s">
        <v>2746</v>
      </c>
    </row>
    <row r="9" spans="1:1" ht="78.75" x14ac:dyDescent="0.25">
      <c r="A9" s="39" t="s">
        <v>2747</v>
      </c>
    </row>
    <row r="10" spans="1:1" x14ac:dyDescent="0.25">
      <c r="A10" s="40" t="s">
        <v>2748</v>
      </c>
    </row>
    <row r="11" spans="1:1" ht="47.25" x14ac:dyDescent="0.25">
      <c r="A11" s="39" t="s">
        <v>2749</v>
      </c>
    </row>
    <row r="12" spans="1:1" x14ac:dyDescent="0.25">
      <c r="A12" s="40" t="s">
        <v>2750</v>
      </c>
    </row>
    <row r="13" spans="1:1" ht="31.5" x14ac:dyDescent="0.25">
      <c r="A13" s="39" t="s">
        <v>2751</v>
      </c>
    </row>
    <row r="14" spans="1:1" x14ac:dyDescent="0.25">
      <c r="A14" s="39" t="s">
        <v>2752</v>
      </c>
    </row>
    <row r="15" spans="1:1" ht="47.25" x14ac:dyDescent="0.25">
      <c r="A15" s="39" t="s">
        <v>2753</v>
      </c>
    </row>
    <row r="16" spans="1:1" x14ac:dyDescent="0.25">
      <c r="A16" s="39" t="s">
        <v>2754</v>
      </c>
    </row>
    <row r="17" spans="1:1" ht="47.25" x14ac:dyDescent="0.25">
      <c r="A17" s="39" t="s">
        <v>2755</v>
      </c>
    </row>
    <row r="18" spans="1:1" x14ac:dyDescent="0.25">
      <c r="A18" s="39" t="s">
        <v>2756</v>
      </c>
    </row>
    <row r="19" spans="1:1" ht="31.5" x14ac:dyDescent="0.25">
      <c r="A19" s="39" t="s">
        <v>2757</v>
      </c>
    </row>
    <row r="20" spans="1:1" x14ac:dyDescent="0.25">
      <c r="A20" s="40" t="s">
        <v>2758</v>
      </c>
    </row>
    <row r="21" spans="1:1" x14ac:dyDescent="0.25">
      <c r="A21" s="39" t="s">
        <v>2774</v>
      </c>
    </row>
    <row r="22" spans="1:1" ht="31.5" x14ac:dyDescent="0.25">
      <c r="A22" s="39" t="s">
        <v>2759</v>
      </c>
    </row>
    <row r="23" spans="1:1" x14ac:dyDescent="0.25">
      <c r="A23" s="40" t="s">
        <v>2760</v>
      </c>
    </row>
    <row r="24" spans="1:1" ht="47.25" x14ac:dyDescent="0.25">
      <c r="A24" s="39" t="s">
        <v>2775</v>
      </c>
    </row>
    <row r="25" spans="1:1" x14ac:dyDescent="0.25">
      <c r="A25" s="40" t="s">
        <v>2761</v>
      </c>
    </row>
    <row r="26" spans="1:1" ht="47.25" x14ac:dyDescent="0.25">
      <c r="A26" s="39" t="s">
        <v>2762</v>
      </c>
    </row>
    <row r="27" spans="1:1" x14ac:dyDescent="0.25">
      <c r="A27" s="40" t="s">
        <v>2763</v>
      </c>
    </row>
    <row r="28" spans="1:1" ht="31.5" x14ac:dyDescent="0.25">
      <c r="A28" s="39" t="s">
        <v>2764</v>
      </c>
    </row>
    <row r="29" spans="1:1" x14ac:dyDescent="0.25">
      <c r="A29" s="40" t="s">
        <v>2765</v>
      </c>
    </row>
    <row r="30" spans="1:1" ht="31.5" x14ac:dyDescent="0.25">
      <c r="A30" s="39" t="s">
        <v>2766</v>
      </c>
    </row>
    <row r="31" spans="1:1" x14ac:dyDescent="0.25">
      <c r="A31" s="40" t="s">
        <v>2767</v>
      </c>
    </row>
    <row r="32" spans="1:1" ht="31.5" x14ac:dyDescent="0.25">
      <c r="A32" s="39" t="s">
        <v>2768</v>
      </c>
    </row>
    <row r="33" spans="1:1" ht="31.5" x14ac:dyDescent="0.25">
      <c r="A33" s="39" t="s">
        <v>2769</v>
      </c>
    </row>
    <row r="34" spans="1:1" ht="31.5" x14ac:dyDescent="0.25">
      <c r="A34" s="39" t="s">
        <v>2770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4" ma:contentTypeDescription="Create a new document." ma:contentTypeScope="" ma:versionID="4cbf830e8060f127d826d428572676ea">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e854b79912b10f0ce638daffb3a4f678"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d313a4d-8f6d-4210-b3dd-4e60c2a98d6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ea1c32a-90a5-489c-8771-032993052f5a}"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3D66C-EB0E-4AEA-8821-F5726E4A9717}">
  <ds:schemaRef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c6319a1-d11a-4a5a-95e2-558c5a3c1b67"/>
    <ds:schemaRef ds:uri="http://www.w3.org/XML/1998/namespace"/>
    <ds:schemaRef ds:uri="http://purl.org/dc/terms/"/>
    <ds:schemaRef ds:uri="7f53906c-3413-4ea1-b896-8b4dbbba206b"/>
  </ds:schemaRefs>
</ds:datastoreItem>
</file>

<file path=customXml/itemProps2.xml><?xml version="1.0" encoding="utf-8"?>
<ds:datastoreItem xmlns:ds="http://schemas.openxmlformats.org/officeDocument/2006/customXml" ds:itemID="{CA288419-6AFD-4291-BB75-B54545FA91FF}">
  <ds:schemaRefs>
    <ds:schemaRef ds:uri="http://schemas.microsoft.com/office/2006/metadata/longProperties"/>
  </ds:schemaRefs>
</ds:datastoreItem>
</file>

<file path=customXml/itemProps3.xml><?xml version="1.0" encoding="utf-8"?>
<ds:datastoreItem xmlns:ds="http://schemas.openxmlformats.org/officeDocument/2006/customXml" ds:itemID="{72EE0DA5-77FD-48E9-96ED-DAC2A287A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A415BE-3751-40EA-80FD-1A226E042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Pricing</vt:lpstr>
      <vt:lpstr>TERMS AND CONDITIONS</vt:lpstr>
      <vt:lpstr>Pricing!Print_Area</vt:lpstr>
      <vt:lpstr>Pricing!Print_Titles</vt:lpstr>
    </vt:vector>
  </TitlesOfParts>
  <Manager/>
  <Company>Watts Water Technologies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Todd Crissman</dc:creator>
  <cp:keywords/>
  <dc:description/>
  <cp:lastModifiedBy>Vladyka, Brian</cp:lastModifiedBy>
  <cp:revision/>
  <cp:lastPrinted>2025-12-17T01:33:46Z</cp:lastPrinted>
  <dcterms:created xsi:type="dcterms:W3CDTF">2012-03-28T12:42:02Z</dcterms:created>
  <dcterms:modified xsi:type="dcterms:W3CDTF">2025-12-17T01:39:44Z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0x0101001AB94DC61855BD4FB54A53A6B02FB8B9</vt:lpwstr>
  </property>
  <property fmtid="{D5CDD505-2E9C-101B-9397-08002B2CF9AE}" pid="4" name="MediaServiceImageTags">
    <vt:lpwstr/>
  </property>
</Properties>
</file>