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Pricing\NorthAndover\iMAP Pricing\iMAP Product List\"/>
    </mc:Choice>
  </mc:AlternateContent>
  <xr:revisionPtr revIDLastSave="0" documentId="8_{3DFF866D-F4E9-4B26-98A3-3D26D11E346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externalReferences>
    <externalReference r:id="rId2"/>
  </externalReferences>
  <definedNames>
    <definedName name="_xlnm._FilterDatabase" localSheetId="0" hidden="1">Sheet1!$A$5:$D$828</definedName>
    <definedName name="iMAPNOV">[1]Sheet2!$1:$1048576</definedName>
    <definedName name="_xlnm.Print_Titles" localSheetId="0">Sheet1!$5:$5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<sst xmlns="http://schemas.openxmlformats.org/spreadsheetml/2006/main" count="2318" uniqueCount="2246">
  <si>
    <t>Item ID</t>
  </si>
  <si>
    <t>8800-13</t>
  </si>
  <si>
    <t>8800-16</t>
  </si>
  <si>
    <t>8800-17</t>
  </si>
  <si>
    <t>V2013-03</t>
  </si>
  <si>
    <t>V2016-04</t>
  </si>
  <si>
    <t>0009866</t>
  </si>
  <si>
    <t>0009867</t>
  </si>
  <si>
    <t>0009868</t>
  </si>
  <si>
    <t>0009869</t>
  </si>
  <si>
    <t>0009864</t>
  </si>
  <si>
    <t>0009865</t>
  </si>
  <si>
    <t>0957000</t>
  </si>
  <si>
    <t>0821747</t>
  </si>
  <si>
    <t>0821748</t>
  </si>
  <si>
    <t>0386421</t>
  </si>
  <si>
    <t>0386422</t>
  </si>
  <si>
    <t>0386450</t>
  </si>
  <si>
    <t>0950000</t>
  </si>
  <si>
    <t>0950001</t>
  </si>
  <si>
    <t>0556030</t>
  </si>
  <si>
    <t>0951263</t>
  </si>
  <si>
    <t>0556031</t>
  </si>
  <si>
    <t>0960042</t>
  </si>
  <si>
    <t>0067370</t>
  </si>
  <si>
    <t>0067371</t>
  </si>
  <si>
    <t>0120006</t>
  </si>
  <si>
    <t>0100156</t>
  </si>
  <si>
    <t>0120003</t>
  </si>
  <si>
    <t>0958205</t>
  </si>
  <si>
    <t>0100155</t>
  </si>
  <si>
    <t>6504708</t>
  </si>
  <si>
    <t>0559116</t>
  </si>
  <si>
    <t>0559115</t>
  </si>
  <si>
    <t>0559118</t>
  </si>
  <si>
    <t>0559119</t>
  </si>
  <si>
    <t>0204143</t>
  </si>
  <si>
    <t>0950140</t>
  </si>
  <si>
    <t>0340972</t>
  </si>
  <si>
    <t>0340973</t>
  </si>
  <si>
    <t>0340974</t>
  </si>
  <si>
    <t>0340975</t>
  </si>
  <si>
    <t>0950139</t>
  </si>
  <si>
    <t>0340971</t>
  </si>
  <si>
    <t>0792040</t>
  </si>
  <si>
    <t>0960071</t>
  </si>
  <si>
    <t>0792041</t>
  </si>
  <si>
    <t>0792042</t>
  </si>
  <si>
    <t>0792043</t>
  </si>
  <si>
    <t>0792044</t>
  </si>
  <si>
    <t>0122748</t>
  </si>
  <si>
    <t>0792038</t>
  </si>
  <si>
    <t>0792052</t>
  </si>
  <si>
    <t>0792036</t>
  </si>
  <si>
    <t>0792039</t>
  </si>
  <si>
    <t>0792054</t>
  </si>
  <si>
    <t>0960062</t>
  </si>
  <si>
    <t>0792037</t>
  </si>
  <si>
    <t>0792053</t>
  </si>
  <si>
    <t>0792048</t>
  </si>
  <si>
    <t>0122588</t>
  </si>
  <si>
    <t>0792066</t>
  </si>
  <si>
    <t>0792076</t>
  </si>
  <si>
    <t>0792077</t>
  </si>
  <si>
    <t>0072205</t>
  </si>
  <si>
    <t>0072214</t>
  </si>
  <si>
    <t>0960068</t>
  </si>
  <si>
    <t>0072207</t>
  </si>
  <si>
    <t>0072208</t>
  </si>
  <si>
    <t>0072218</t>
  </si>
  <si>
    <t>0072203</t>
  </si>
  <si>
    <t>0072206</t>
  </si>
  <si>
    <t>0072204</t>
  </si>
  <si>
    <t>0072221</t>
  </si>
  <si>
    <t>0960067</t>
  </si>
  <si>
    <t>0792091</t>
  </si>
  <si>
    <t>0061877</t>
  </si>
  <si>
    <t>0792086</t>
  </si>
  <si>
    <t>0061983</t>
  </si>
  <si>
    <t>0061868</t>
  </si>
  <si>
    <t>0792093</t>
  </si>
  <si>
    <t>0953251</t>
  </si>
  <si>
    <t>0061992</t>
  </si>
  <si>
    <t>0951312</t>
  </si>
  <si>
    <t>0062029</t>
  </si>
  <si>
    <t>0951313</t>
  </si>
  <si>
    <t>0792088</t>
  </si>
  <si>
    <t>0061854</t>
  </si>
  <si>
    <t>0061894</t>
  </si>
  <si>
    <t>0792098</t>
  </si>
  <si>
    <t>0792097</t>
  </si>
  <si>
    <t>0792095</t>
  </si>
  <si>
    <t>0386463</t>
  </si>
  <si>
    <t>0386462</t>
  </si>
  <si>
    <t>0386460</t>
  </si>
  <si>
    <t>88005793</t>
  </si>
  <si>
    <t>0958129</t>
  </si>
  <si>
    <t>0386461</t>
  </si>
  <si>
    <t>0386473</t>
  </si>
  <si>
    <t>0386469</t>
  </si>
  <si>
    <t>0386468</t>
  </si>
  <si>
    <t>0386448</t>
  </si>
  <si>
    <t>0386447</t>
  </si>
  <si>
    <t>0061935</t>
  </si>
  <si>
    <t>0950053</t>
  </si>
  <si>
    <t>0061952</t>
  </si>
  <si>
    <t>0953355</t>
  </si>
  <si>
    <t>0061888</t>
  </si>
  <si>
    <t>0061926</t>
  </si>
  <si>
    <t>0792099</t>
  </si>
  <si>
    <t>0950054</t>
  </si>
  <si>
    <t>0953356</t>
  </si>
  <si>
    <t>0061913</t>
  </si>
  <si>
    <t>0063190</t>
  </si>
  <si>
    <t>0063191</t>
  </si>
  <si>
    <t>0063192</t>
  </si>
  <si>
    <t>0123534</t>
  </si>
  <si>
    <t>0123535</t>
  </si>
  <si>
    <t>0123536</t>
  </si>
  <si>
    <t>0123537</t>
  </si>
  <si>
    <t>0123538</t>
  </si>
  <si>
    <t>0123539</t>
  </si>
  <si>
    <t>0122583</t>
  </si>
  <si>
    <t>0061663</t>
  </si>
  <si>
    <t>0061654</t>
  </si>
  <si>
    <t>0061655</t>
  </si>
  <si>
    <t>0061667</t>
  </si>
  <si>
    <t>0061657</t>
  </si>
  <si>
    <t>0061656</t>
  </si>
  <si>
    <t>0958060</t>
  </si>
  <si>
    <t>0006644</t>
  </si>
  <si>
    <t>0958429</t>
  </si>
  <si>
    <t>0004650</t>
  </si>
  <si>
    <t>0004646</t>
  </si>
  <si>
    <t>0004640</t>
  </si>
  <si>
    <t>0121580</t>
  </si>
  <si>
    <t>0298568</t>
  </si>
  <si>
    <t>0298585</t>
  </si>
  <si>
    <t>0298602</t>
  </si>
  <si>
    <t>0298601</t>
  </si>
  <si>
    <t>0298609</t>
  </si>
  <si>
    <t>0298620</t>
  </si>
  <si>
    <t>0298615</t>
  </si>
  <si>
    <t>0298617</t>
  </si>
  <si>
    <t>0298514</t>
  </si>
  <si>
    <t>0009309</t>
  </si>
  <si>
    <t>0009329</t>
  </si>
  <si>
    <t>0009331</t>
  </si>
  <si>
    <t>0957004</t>
  </si>
  <si>
    <t>0009392</t>
  </si>
  <si>
    <t>0009382</t>
  </si>
  <si>
    <t>0009431</t>
  </si>
  <si>
    <t>0960007</t>
  </si>
  <si>
    <t>0009465</t>
  </si>
  <si>
    <t>0009449</t>
  </si>
  <si>
    <t>0009217</t>
  </si>
  <si>
    <t>0960002</t>
  </si>
  <si>
    <t>0009257</t>
  </si>
  <si>
    <t>0009280</t>
  </si>
  <si>
    <t>0009279</t>
  </si>
  <si>
    <t>0009282</t>
  </si>
  <si>
    <t>0957003</t>
  </si>
  <si>
    <t>0121200</t>
  </si>
  <si>
    <t>0009493</t>
  </si>
  <si>
    <t>0125319</t>
  </si>
  <si>
    <t>0960240</t>
  </si>
  <si>
    <t>0009491</t>
  </si>
  <si>
    <t>0960025</t>
  </si>
  <si>
    <t>0009490</t>
  </si>
  <si>
    <t>0009492</t>
  </si>
  <si>
    <t>0009801</t>
  </si>
  <si>
    <t>0009800</t>
  </si>
  <si>
    <t>0960023</t>
  </si>
  <si>
    <t>0009471</t>
  </si>
  <si>
    <t>0960239</t>
  </si>
  <si>
    <t>0009479</t>
  </si>
  <si>
    <t>0009485</t>
  </si>
  <si>
    <t>0009481</t>
  </si>
  <si>
    <t>0960024</t>
  </si>
  <si>
    <t>0009478</t>
  </si>
  <si>
    <t>0009480</t>
  </si>
  <si>
    <t>0009639</t>
  </si>
  <si>
    <t>0009589</t>
  </si>
  <si>
    <t>0009590</t>
  </si>
  <si>
    <t>0009204</t>
  </si>
  <si>
    <t>0009118</t>
  </si>
  <si>
    <t>0121325</t>
  </si>
  <si>
    <t>0004497</t>
  </si>
  <si>
    <t>0004494</t>
  </si>
  <si>
    <t>0121326</t>
  </si>
  <si>
    <t>0951993</t>
  </si>
  <si>
    <t>0066125</t>
  </si>
  <si>
    <t>0556000</t>
  </si>
  <si>
    <t>0556001</t>
  </si>
  <si>
    <t>0121344</t>
  </si>
  <si>
    <t>0066080</t>
  </si>
  <si>
    <t>0066087</t>
  </si>
  <si>
    <t>0951566</t>
  </si>
  <si>
    <t>0066090</t>
  </si>
  <si>
    <t>0066100</t>
  </si>
  <si>
    <t>0066103</t>
  </si>
  <si>
    <t>0951994</t>
  </si>
  <si>
    <t>0066110</t>
  </si>
  <si>
    <t>0121342</t>
  </si>
  <si>
    <t>0274428</t>
  </si>
  <si>
    <t>0274513</t>
  </si>
  <si>
    <t>0274836</t>
  </si>
  <si>
    <t>0274751</t>
  </si>
  <si>
    <t>0274598</t>
  </si>
  <si>
    <t>0274683</t>
  </si>
  <si>
    <t>0953460</t>
  </si>
  <si>
    <t>0953462</t>
  </si>
  <si>
    <t>0342692</t>
  </si>
  <si>
    <t>0342691</t>
  </si>
  <si>
    <t>0353030</t>
  </si>
  <si>
    <t>0358553</t>
  </si>
  <si>
    <t>0950364</t>
  </si>
  <si>
    <t>0011917</t>
  </si>
  <si>
    <t>0556032</t>
  </si>
  <si>
    <t>0960050</t>
  </si>
  <si>
    <t>0556034</t>
  </si>
  <si>
    <t>0556008</t>
  </si>
  <si>
    <t>0163765</t>
  </si>
  <si>
    <t>0556016</t>
  </si>
  <si>
    <t>0158774</t>
  </si>
  <si>
    <t>0190482</t>
  </si>
  <si>
    <t>0121443</t>
  </si>
  <si>
    <t>0951516</t>
  </si>
  <si>
    <t>0190575</t>
  </si>
  <si>
    <t>0121436</t>
  </si>
  <si>
    <t>0121434</t>
  </si>
  <si>
    <t>0960048</t>
  </si>
  <si>
    <t>0121438</t>
  </si>
  <si>
    <t>0371271</t>
  </si>
  <si>
    <t>0556035</t>
  </si>
  <si>
    <t>0371270</t>
  </si>
  <si>
    <t>0960229</t>
  </si>
  <si>
    <t>0556036</t>
  </si>
  <si>
    <t>0372271</t>
  </si>
  <si>
    <t>0958209</t>
  </si>
  <si>
    <t>0382328</t>
  </si>
  <si>
    <t>0382008</t>
  </si>
  <si>
    <t>0950367</t>
  </si>
  <si>
    <t>0556003</t>
  </si>
  <si>
    <t>0066133</t>
  </si>
  <si>
    <t>0068720</t>
  </si>
  <si>
    <t>0556002</t>
  </si>
  <si>
    <t>0066132</t>
  </si>
  <si>
    <t>0556004</t>
  </si>
  <si>
    <t>0700102</t>
  </si>
  <si>
    <t>0700103</t>
  </si>
  <si>
    <t>0700104</t>
  </si>
  <si>
    <t>0700105</t>
  </si>
  <si>
    <t>0700106</t>
  </si>
  <si>
    <t>0700107</t>
  </si>
  <si>
    <t>0700108</t>
  </si>
  <si>
    <t>0702310</t>
  </si>
  <si>
    <t>0702315</t>
  </si>
  <si>
    <t>0702320</t>
  </si>
  <si>
    <t>0702325</t>
  </si>
  <si>
    <t>0702330</t>
  </si>
  <si>
    <t>0702340</t>
  </si>
  <si>
    <t>0702335</t>
  </si>
  <si>
    <t>0123070</t>
  </si>
  <si>
    <t>0123068</t>
  </si>
  <si>
    <t>0123066</t>
  </si>
  <si>
    <t>0123069</t>
  </si>
  <si>
    <t>0123067</t>
  </si>
  <si>
    <t>0555177</t>
  </si>
  <si>
    <t>0555178</t>
  </si>
  <si>
    <t>0555179</t>
  </si>
  <si>
    <t>0555180</t>
  </si>
  <si>
    <t>0555175</t>
  </si>
  <si>
    <t>0555173</t>
  </si>
  <si>
    <t>0555176</t>
  </si>
  <si>
    <t>0555174</t>
  </si>
  <si>
    <t>0123073</t>
  </si>
  <si>
    <t>0123071</t>
  </si>
  <si>
    <t>0123072</t>
  </si>
  <si>
    <t>0555183</t>
  </si>
  <si>
    <t>0555181</t>
  </si>
  <si>
    <t>0555182</t>
  </si>
  <si>
    <t>0450104</t>
  </si>
  <si>
    <t>0450105</t>
  </si>
  <si>
    <t>0450106</t>
  </si>
  <si>
    <t>0450107</t>
  </si>
  <si>
    <t>0450102</t>
  </si>
  <si>
    <t>0450100</t>
  </si>
  <si>
    <t>0450103</t>
  </si>
  <si>
    <t>0450101</t>
  </si>
  <si>
    <t>0450111</t>
  </si>
  <si>
    <t>0450112</t>
  </si>
  <si>
    <t>0450113</t>
  </si>
  <si>
    <t>0450114</t>
  </si>
  <si>
    <t>0450109</t>
  </si>
  <si>
    <t>0450110</t>
  </si>
  <si>
    <t>0450125</t>
  </si>
  <si>
    <t>0545022</t>
  </si>
  <si>
    <t>0820955</t>
  </si>
  <si>
    <t>0123631</t>
  </si>
  <si>
    <t>0953082</t>
  </si>
  <si>
    <t>0820901</t>
  </si>
  <si>
    <t>0958412</t>
  </si>
  <si>
    <t>0123618</t>
  </si>
  <si>
    <t>0820956</t>
  </si>
  <si>
    <t>0123632</t>
  </si>
  <si>
    <t>0953083</t>
  </si>
  <si>
    <t>0820902</t>
  </si>
  <si>
    <t>0123619</t>
  </si>
  <si>
    <t>0125567</t>
  </si>
  <si>
    <t>0125564</t>
  </si>
  <si>
    <t>0125565</t>
  </si>
  <si>
    <t>0125585</t>
  </si>
  <si>
    <t>0125566</t>
  </si>
  <si>
    <t>0125568</t>
  </si>
  <si>
    <t>0125570</t>
  </si>
  <si>
    <t>0125569</t>
  </si>
  <si>
    <t>0125563</t>
  </si>
  <si>
    <t>0386466</t>
  </si>
  <si>
    <t>0952650</t>
  </si>
  <si>
    <t>0207532</t>
  </si>
  <si>
    <t>0123482</t>
  </si>
  <si>
    <t>0123483</t>
  </si>
  <si>
    <t>0123484</t>
  </si>
  <si>
    <t>0545007</t>
  </si>
  <si>
    <t>0545003</t>
  </si>
  <si>
    <t>0545004</t>
  </si>
  <si>
    <t>0545005</t>
  </si>
  <si>
    <t>0825211</t>
  </si>
  <si>
    <t>0825212</t>
  </si>
  <si>
    <t>0825214</t>
  </si>
  <si>
    <t>0379113</t>
  </si>
  <si>
    <t>0379121</t>
  </si>
  <si>
    <t>0379114</t>
  </si>
  <si>
    <t>0379115</t>
  </si>
  <si>
    <t>0379124</t>
  </si>
  <si>
    <t>0379116</t>
  </si>
  <si>
    <t>0379111</t>
  </si>
  <si>
    <t>0379119</t>
  </si>
  <si>
    <t>0379112</t>
  </si>
  <si>
    <t>0379120</t>
  </si>
  <si>
    <t>0062131</t>
  </si>
  <si>
    <t>0953360</t>
  </si>
  <si>
    <t>0062020</t>
  </si>
  <si>
    <t>0953242</t>
  </si>
  <si>
    <t>0062308</t>
  </si>
  <si>
    <t>0062306</t>
  </si>
  <si>
    <t>0953362</t>
  </si>
  <si>
    <t>0062681</t>
  </si>
  <si>
    <t>0062616</t>
  </si>
  <si>
    <t>0062427</t>
  </si>
  <si>
    <t>0063230</t>
  </si>
  <si>
    <t>0122601</t>
  </si>
  <si>
    <t>0063231</t>
  </si>
  <si>
    <t>0960072</t>
  </si>
  <si>
    <t>0122593</t>
  </si>
  <si>
    <t>0063232</t>
  </si>
  <si>
    <t>0960080</t>
  </si>
  <si>
    <t>0122609</t>
  </si>
  <si>
    <t>0063233</t>
  </si>
  <si>
    <t>0063234</t>
  </si>
  <si>
    <t>0122619</t>
  </si>
  <si>
    <t>0063235</t>
  </si>
  <si>
    <t>0122617</t>
  </si>
  <si>
    <t>0792024</t>
  </si>
  <si>
    <t>0792025</t>
  </si>
  <si>
    <t>0062094</t>
  </si>
  <si>
    <t>0953370</t>
  </si>
  <si>
    <t>0063030</t>
  </si>
  <si>
    <t>0953243</t>
  </si>
  <si>
    <t>0063020</t>
  </si>
  <si>
    <t>0953372</t>
  </si>
  <si>
    <t>0062920</t>
  </si>
  <si>
    <t>0062921</t>
  </si>
  <si>
    <t>0063010</t>
  </si>
  <si>
    <t>0391002</t>
  </si>
  <si>
    <t>0122596</t>
  </si>
  <si>
    <t>0960082</t>
  </si>
  <si>
    <t>0391003</t>
  </si>
  <si>
    <t>0960073</t>
  </si>
  <si>
    <t>0122695</t>
  </si>
  <si>
    <t>0391004</t>
  </si>
  <si>
    <t>0960074</t>
  </si>
  <si>
    <t>0960084</t>
  </si>
  <si>
    <t>0122693</t>
  </si>
  <si>
    <t>0122688</t>
  </si>
  <si>
    <t>0391005</t>
  </si>
  <si>
    <t>0122689</t>
  </si>
  <si>
    <t>0391006</t>
  </si>
  <si>
    <t>0391007</t>
  </si>
  <si>
    <t>0122692</t>
  </si>
  <si>
    <t>0062967</t>
  </si>
  <si>
    <t>0062968</t>
  </si>
  <si>
    <t>0062962</t>
  </si>
  <si>
    <t>0111522</t>
  </si>
  <si>
    <t>0111510</t>
  </si>
  <si>
    <t>0111523</t>
  </si>
  <si>
    <t>0111511</t>
  </si>
  <si>
    <t>0111758</t>
  </si>
  <si>
    <t>0111524</t>
  </si>
  <si>
    <t>0111512</t>
  </si>
  <si>
    <t>0111525</t>
  </si>
  <si>
    <t>0111513</t>
  </si>
  <si>
    <t>0111526</t>
  </si>
  <si>
    <t>0111514</t>
  </si>
  <si>
    <t>0111527</t>
  </si>
  <si>
    <t>0111515</t>
  </si>
  <si>
    <t>765EBV</t>
  </si>
  <si>
    <t>765FBV</t>
  </si>
  <si>
    <t>765GBV</t>
  </si>
  <si>
    <t>765HBV</t>
  </si>
  <si>
    <t>765CBV</t>
  </si>
  <si>
    <t>765DBV</t>
  </si>
  <si>
    <t>0388015</t>
  </si>
  <si>
    <t>0792012</t>
  </si>
  <si>
    <t>0792018</t>
  </si>
  <si>
    <t>0388002</t>
  </si>
  <si>
    <t>0951414</t>
  </si>
  <si>
    <t>0960064</t>
  </si>
  <si>
    <t>0388016</t>
  </si>
  <si>
    <t>0387126</t>
  </si>
  <si>
    <t>0792013</t>
  </si>
  <si>
    <t>0792019</t>
  </si>
  <si>
    <t>0388017</t>
  </si>
  <si>
    <t>0792014</t>
  </si>
  <si>
    <t>0387114</t>
  </si>
  <si>
    <t>0792020</t>
  </si>
  <si>
    <t>0387122</t>
  </si>
  <si>
    <t>0792015</t>
  </si>
  <si>
    <t>0388018</t>
  </si>
  <si>
    <t>0792021</t>
  </si>
  <si>
    <t>0387096</t>
  </si>
  <si>
    <t>0792010</t>
  </si>
  <si>
    <t>0388013</t>
  </si>
  <si>
    <t>0792016</t>
  </si>
  <si>
    <t>0388001</t>
  </si>
  <si>
    <t>0792011</t>
  </si>
  <si>
    <t>0388014</t>
  </si>
  <si>
    <t>0792017</t>
  </si>
  <si>
    <t>0951413</t>
  </si>
  <si>
    <t>0960063</t>
  </si>
  <si>
    <t>825EBV</t>
  </si>
  <si>
    <t>0683007</t>
  </si>
  <si>
    <t>825EBV70</t>
  </si>
  <si>
    <t>0683012</t>
  </si>
  <si>
    <t>825FBV</t>
  </si>
  <si>
    <t>0683008</t>
  </si>
  <si>
    <t>0683009</t>
  </si>
  <si>
    <t>825GBV</t>
  </si>
  <si>
    <t>825GBV70</t>
  </si>
  <si>
    <t>0683010</t>
  </si>
  <si>
    <t>825HBV70</t>
  </si>
  <si>
    <t>825HBV</t>
  </si>
  <si>
    <t>0683014</t>
  </si>
  <si>
    <t>825DBV</t>
  </si>
  <si>
    <t>0683006</t>
  </si>
  <si>
    <t>825DBV70</t>
  </si>
  <si>
    <t>0950013</t>
  </si>
  <si>
    <t>0683040</t>
  </si>
  <si>
    <t>0683041</t>
  </si>
  <si>
    <t>0683042</t>
  </si>
  <si>
    <t>0683043</t>
  </si>
  <si>
    <t>0683039</t>
  </si>
  <si>
    <t>0683002</t>
  </si>
  <si>
    <t>0683003</t>
  </si>
  <si>
    <t>0683005</t>
  </si>
  <si>
    <t>0683000</t>
  </si>
  <si>
    <t>0683001</t>
  </si>
  <si>
    <t>0391009</t>
  </si>
  <si>
    <t>0391010</t>
  </si>
  <si>
    <t>0391011</t>
  </si>
  <si>
    <t>0391012</t>
  </si>
  <si>
    <t>0122795</t>
  </si>
  <si>
    <t>0122773</t>
  </si>
  <si>
    <t>0391015</t>
  </si>
  <si>
    <t>0122776</t>
  </si>
  <si>
    <t>0122763</t>
  </si>
  <si>
    <t>0122797</t>
  </si>
  <si>
    <t>0122799</t>
  </si>
  <si>
    <t>0122764</t>
  </si>
  <si>
    <t>0122759</t>
  </si>
  <si>
    <t>0122758</t>
  </si>
  <si>
    <t>0122761</t>
  </si>
  <si>
    <t>0122762</t>
  </si>
  <si>
    <t>0391008</t>
  </si>
  <si>
    <t>0881399</t>
  </si>
  <si>
    <t>0881376</t>
  </si>
  <si>
    <t>0881378</t>
  </si>
  <si>
    <t>0111602</t>
  </si>
  <si>
    <t>0111584</t>
  </si>
  <si>
    <t>0111760</t>
  </si>
  <si>
    <t>0111585</t>
  </si>
  <si>
    <t>0111603</t>
  </si>
  <si>
    <t>0111761</t>
  </si>
  <si>
    <t>0111586</t>
  </si>
  <si>
    <t>0111604</t>
  </si>
  <si>
    <t>0111762</t>
  </si>
  <si>
    <t>0111605</t>
  </si>
  <si>
    <t>0111587</t>
  </si>
  <si>
    <t>0111606</t>
  </si>
  <si>
    <t>0111588</t>
  </si>
  <si>
    <t>0111607</t>
  </si>
  <si>
    <t>0111589</t>
  </si>
  <si>
    <t>0887787</t>
  </si>
  <si>
    <t>0887547</t>
  </si>
  <si>
    <t>0887795</t>
  </si>
  <si>
    <t>0887298</t>
  </si>
  <si>
    <t>0888527</t>
  </si>
  <si>
    <t>0950141</t>
  </si>
  <si>
    <t>0887171</t>
  </si>
  <si>
    <t>0887172</t>
  </si>
  <si>
    <t>905212</t>
  </si>
  <si>
    <t>0953421</t>
  </si>
  <si>
    <t>905211</t>
  </si>
  <si>
    <t>0953422</t>
  </si>
  <si>
    <t>0887701</t>
  </si>
  <si>
    <t>0887710</t>
  </si>
  <si>
    <t>0887709</t>
  </si>
  <si>
    <t>0794070</t>
  </si>
  <si>
    <t>0794089</t>
  </si>
  <si>
    <t>0794069</t>
  </si>
  <si>
    <t>0794066</t>
  </si>
  <si>
    <t>0006902</t>
  </si>
  <si>
    <t>0006903</t>
  </si>
  <si>
    <t>781075LL</t>
  </si>
  <si>
    <t>0792000</t>
  </si>
  <si>
    <t>0792002</t>
  </si>
  <si>
    <t>781074LL</t>
  </si>
  <si>
    <t>0792001</t>
  </si>
  <si>
    <t>0958414</t>
  </si>
  <si>
    <t>0385496</t>
  </si>
  <si>
    <t>0385511</t>
  </si>
  <si>
    <t>Description</t>
  </si>
  <si>
    <t xml:space="preserve">2 LFF113FP </t>
  </si>
  <si>
    <t>3 LFF113FP 150</t>
  </si>
  <si>
    <t>4 LFF113FP 150</t>
  </si>
  <si>
    <t>3 LFF115 150 X FC AOS</t>
  </si>
  <si>
    <t>4 LFF115 150 DI X Y 263</t>
  </si>
  <si>
    <t>1 LF3001A</t>
  </si>
  <si>
    <t>1 1/4 LF3001A</t>
  </si>
  <si>
    <t>1 1/2 LF3001A</t>
  </si>
  <si>
    <t>2 LF3001A</t>
  </si>
  <si>
    <t>1/2 LF3001A</t>
  </si>
  <si>
    <t>3/4 LF3001A</t>
  </si>
  <si>
    <t>2 1/2 LF3100M3</t>
  </si>
  <si>
    <t>3 LF3100M3</t>
  </si>
  <si>
    <t>1/2 TB1156F</t>
  </si>
  <si>
    <t>1/2 SB1156F</t>
  </si>
  <si>
    <t>1/2 S1156F</t>
  </si>
  <si>
    <t>1/2 1156F</t>
  </si>
  <si>
    <t>1/2 LFN36M1</t>
  </si>
  <si>
    <t>3/4 LFN36M1</t>
  </si>
  <si>
    <t>PLT-5ALMOND</t>
  </si>
  <si>
    <t>PLT-12ALMOND</t>
  </si>
  <si>
    <t>3/4 LFTWH-FS-HCN-RVLF VALVE SET WITH RV</t>
  </si>
  <si>
    <t>3/4 LFTWH-FT-HCN-RV</t>
  </si>
  <si>
    <t>3/4 LFTWH-UTS-HCN-RV</t>
  </si>
  <si>
    <t>LFTWH-FT-HCNTANKLESS W/H VALVE SET</t>
  </si>
  <si>
    <t>PB413 1/2" SWEAT 3 PORT</t>
  </si>
  <si>
    <t>1/2 LFMMVM1-UT</t>
  </si>
  <si>
    <t>1/2 LFMMVM1-US</t>
  </si>
  <si>
    <t>3/4 LFMMVM1-US</t>
  </si>
  <si>
    <t>3/4 LFMMVM1-UT</t>
  </si>
  <si>
    <t>3/8 LFUSG-B M2</t>
  </si>
  <si>
    <t>1 188A</t>
  </si>
  <si>
    <t>1 1/4 188A</t>
  </si>
  <si>
    <t>1 1/2 188A</t>
  </si>
  <si>
    <t>2 188A</t>
  </si>
  <si>
    <t>3/4 188A</t>
  </si>
  <si>
    <t>1 LF288AM4</t>
  </si>
  <si>
    <t>1 1/4 LF288AM2</t>
  </si>
  <si>
    <t>1 1/2 LF288AM2</t>
  </si>
  <si>
    <t>2 LF288AM2</t>
  </si>
  <si>
    <t>2 1/2 LF288AM2</t>
  </si>
  <si>
    <t>3 LF288AM2</t>
  </si>
  <si>
    <t>1/2 LF288A</t>
  </si>
  <si>
    <t>1/2 LF288AC</t>
  </si>
  <si>
    <t>1/4 LF288A</t>
  </si>
  <si>
    <t>3/4 LF288A</t>
  </si>
  <si>
    <t>3/4 LF288AC</t>
  </si>
  <si>
    <t>3/8 LF288A</t>
  </si>
  <si>
    <t>3/8 LF288AC</t>
  </si>
  <si>
    <t>3/4 LF289</t>
  </si>
  <si>
    <t>1 LF07S</t>
  </si>
  <si>
    <t>1 1/4X1 LF7 10-U2</t>
  </si>
  <si>
    <t>3/8 LF7</t>
  </si>
  <si>
    <t>3/8 LF7C</t>
  </si>
  <si>
    <t>1X1 LF7RU2-2</t>
  </si>
  <si>
    <t>1X1 LF7R10-U2</t>
  </si>
  <si>
    <t>1X3/4 LF7R10-U2</t>
  </si>
  <si>
    <t>1X3/4 LF7R10-U3</t>
  </si>
  <si>
    <t>1X3/4 LF7RU4-3</t>
  </si>
  <si>
    <t>1/2X1/2 LF7RU2-2</t>
  </si>
  <si>
    <t>1/2X1/2 LF7RU2-U2</t>
  </si>
  <si>
    <t>3/4X3/4 LF7RU2-2</t>
  </si>
  <si>
    <t>3/4X3/4 LF7RU2-U2</t>
  </si>
  <si>
    <t>3/4 LF8A</t>
  </si>
  <si>
    <t>3/4 8A</t>
  </si>
  <si>
    <t>3/4 LF8B</t>
  </si>
  <si>
    <t>3/4 8B</t>
  </si>
  <si>
    <t>3/4 8P</t>
  </si>
  <si>
    <t>3/4 LFNF8</t>
  </si>
  <si>
    <t>3/4 8BI</t>
  </si>
  <si>
    <t>3/4 8FR</t>
  </si>
  <si>
    <t>3/4 8FR FREEZE RELIEF</t>
  </si>
  <si>
    <t>3/4 LF8BI</t>
  </si>
  <si>
    <t>3/4 NF8</t>
  </si>
  <si>
    <t>9BD</t>
  </si>
  <si>
    <t>3/8 LFN9C</t>
  </si>
  <si>
    <t>3/8 LFN9</t>
  </si>
  <si>
    <t>3/8 LFNLF9</t>
  </si>
  <si>
    <t>1/2 B911T-M3</t>
  </si>
  <si>
    <t>1/2 B911S-M3</t>
  </si>
  <si>
    <t>1/2 911T-M3</t>
  </si>
  <si>
    <t>1/2 B911-PRXT PRESSXTHD</t>
  </si>
  <si>
    <t>1/2 911S-M3</t>
  </si>
  <si>
    <t>1/2 B911T-M3 (W/PRESS)</t>
  </si>
  <si>
    <t>1/2 BD911TDIAL SET FILL VLV/BACK</t>
  </si>
  <si>
    <t>1/2 BD911SDIAL SET FILL VLV/BACK</t>
  </si>
  <si>
    <t>1 912HP</t>
  </si>
  <si>
    <t>3/4 912HP</t>
  </si>
  <si>
    <t>1/2 9D-M3</t>
  </si>
  <si>
    <t>1/2 9DS-M3</t>
  </si>
  <si>
    <t>3/4 9DM2</t>
  </si>
  <si>
    <t>3/4 9DS-M2</t>
  </si>
  <si>
    <t>3/4 LFN9CD</t>
  </si>
  <si>
    <t>3/8 9BD-NPTM</t>
  </si>
  <si>
    <t>1/2 BBFP</t>
  </si>
  <si>
    <t>1/2 BBFP-S</t>
  </si>
  <si>
    <t>3/4 BBFP</t>
  </si>
  <si>
    <t>4 LFFHB-1</t>
  </si>
  <si>
    <t>6 LFFHB-1</t>
  </si>
  <si>
    <t>8 LFFHB-1</t>
  </si>
  <si>
    <t>10 LFFHB-1</t>
  </si>
  <si>
    <t>12 LFFHB-1</t>
  </si>
  <si>
    <t>14 LFFHB-1</t>
  </si>
  <si>
    <t>1/2 LFN9-C</t>
  </si>
  <si>
    <t>3/8 SD2-FN</t>
  </si>
  <si>
    <t>3/8 SD2-MN</t>
  </si>
  <si>
    <t>3/8 SD2-MF</t>
  </si>
  <si>
    <t>3/8 SD3-FN</t>
  </si>
  <si>
    <t>3/8 SD3-MF</t>
  </si>
  <si>
    <t>3/8 SD3-MN</t>
  </si>
  <si>
    <t>1/2 175C WASHING MACH</t>
  </si>
  <si>
    <t>1/2 2-M2</t>
  </si>
  <si>
    <t>A2-INTELLITIMER</t>
  </si>
  <si>
    <t>1/2 A2C-WB-M1INTELLIFLOW</t>
  </si>
  <si>
    <t>1/2 A2C M1 INTELLIFLOW</t>
  </si>
  <si>
    <t>3/4 LFWDS-E220</t>
  </si>
  <si>
    <t>1 1/2 LF223</t>
  </si>
  <si>
    <t>2 LF223</t>
  </si>
  <si>
    <t>2 1/2 LFN223M2-B</t>
  </si>
  <si>
    <t>2 1/2 LF223</t>
  </si>
  <si>
    <t>2 1/2 LFN223M2-S-B</t>
  </si>
  <si>
    <t>3 LFN223FM2</t>
  </si>
  <si>
    <t>3 LFN223M1-B</t>
  </si>
  <si>
    <t>3 LFN223M1-S-B</t>
  </si>
  <si>
    <t>3/4 LF223</t>
  </si>
  <si>
    <t>1 LF25AUB-Z3</t>
  </si>
  <si>
    <t>1 LF25AUB-HP-Z3</t>
  </si>
  <si>
    <t>1 LF25AUB-S-Z3</t>
  </si>
  <si>
    <t>1 1/4 LF25AUB-Z3</t>
  </si>
  <si>
    <t>1 1/4 LF25AUB-S-DU-Z3</t>
  </si>
  <si>
    <t>1 1/2 LF25AUB-Z3</t>
  </si>
  <si>
    <t>2 LF25AUB-Z3</t>
  </si>
  <si>
    <t>2 LF25AUB-HP-Z3</t>
  </si>
  <si>
    <t>1/2 LF25AUB-Z3</t>
  </si>
  <si>
    <t>3/4 LF25AUB-Z3</t>
  </si>
  <si>
    <t>3/4 LF25AUB-LP-Z3</t>
  </si>
  <si>
    <t>3/4 LF25AUB-HP-Z3</t>
  </si>
  <si>
    <t>3/4 LF25AUB-S-Z3</t>
  </si>
  <si>
    <t>3/4 LF5M3-Z6</t>
  </si>
  <si>
    <t>1 LFN45BM1-DU-S</t>
  </si>
  <si>
    <t>1 LFN45BDU-PEXXPEX-M1</t>
  </si>
  <si>
    <t>1 LFN45BM1-DU</t>
  </si>
  <si>
    <t>1 LFN45BM1-U</t>
  </si>
  <si>
    <t>1 LFN45BM1-U-S</t>
  </si>
  <si>
    <t>1 1/4 LFN45B-DU-S</t>
  </si>
  <si>
    <t>1 1/2 LFN45B-DU-S</t>
  </si>
  <si>
    <t>1/2 LFN45BM1-U</t>
  </si>
  <si>
    <t>3/4 LFN45BM1-DU</t>
  </si>
  <si>
    <t>3/4 LFN45BM1-DU-PEXXPEX</t>
  </si>
  <si>
    <t>3/4 LFN45BM1-DU-S</t>
  </si>
  <si>
    <t>3/4 LFN45BM1-U</t>
  </si>
  <si>
    <t>3/4 LFN45BM1-U-S</t>
  </si>
  <si>
    <t>1 LFN55BM1-U</t>
  </si>
  <si>
    <t>3/4 LFN55BM1-U</t>
  </si>
  <si>
    <t>3/4 LFN55BM1-US</t>
  </si>
  <si>
    <t>2 LFU5B-Z3</t>
  </si>
  <si>
    <t>3/4 LFU5B-Z3</t>
  </si>
  <si>
    <t>1/2 LF1XL 150-210</t>
  </si>
  <si>
    <t>1/2 1XL- 8-150210</t>
  </si>
  <si>
    <t>1/2 1XL-150210</t>
  </si>
  <si>
    <t>1/2 LF1XL-8 150-210</t>
  </si>
  <si>
    <t>3/4 100-DT</t>
  </si>
  <si>
    <t>3/4 LF100XL 150/210</t>
  </si>
  <si>
    <t>3/4 LF100XL8 150/210</t>
  </si>
  <si>
    <t>3/4 LF100XL 175-210</t>
  </si>
  <si>
    <t>3/4 100XL-075210</t>
  </si>
  <si>
    <t>3/4 100XL-100210</t>
  </si>
  <si>
    <t>3/4 100XL-125210</t>
  </si>
  <si>
    <t>3/4 100XL-150</t>
  </si>
  <si>
    <t>3/4 100XL-175/210</t>
  </si>
  <si>
    <t>3/4 100XL8 150/210</t>
  </si>
  <si>
    <t>3/4 LF100XL 125-210</t>
  </si>
  <si>
    <t>3/4 174A-030</t>
  </si>
  <si>
    <t>3/4 174A-050</t>
  </si>
  <si>
    <t>3/4 174A-150</t>
  </si>
  <si>
    <t>3/4 174A-125</t>
  </si>
  <si>
    <t>3/4 174A-075</t>
  </si>
  <si>
    <t>3/4 174A-100</t>
  </si>
  <si>
    <t>3/4 M335M2-030</t>
  </si>
  <si>
    <t>3/4 335M2-030</t>
  </si>
  <si>
    <t>3/4 354A-030</t>
  </si>
  <si>
    <t>3/4 374A-030</t>
  </si>
  <si>
    <t>3/4 3L-150</t>
  </si>
  <si>
    <t>3/4 LF3L-075</t>
  </si>
  <si>
    <t>3/4 LF3L-150</t>
  </si>
  <si>
    <t>1 LF40XL 150/210</t>
  </si>
  <si>
    <t>1 40XL7-150210</t>
  </si>
  <si>
    <t>3/4 LF40XL 150/210</t>
  </si>
  <si>
    <t>3/4 40XL8 150210</t>
  </si>
  <si>
    <t>1/2 53L-150</t>
  </si>
  <si>
    <t>1/2 LF53L-150</t>
  </si>
  <si>
    <t>1/2 53L-175</t>
  </si>
  <si>
    <t>1/2 LF53-125</t>
  </si>
  <si>
    <t>1/2 LF53-75</t>
  </si>
  <si>
    <t>3/4 LF53-125</t>
  </si>
  <si>
    <t>1/2 530-C</t>
  </si>
  <si>
    <t>1/2 LF530-C</t>
  </si>
  <si>
    <t>1/2 530-FP</t>
  </si>
  <si>
    <t>3/4 LF530-C</t>
  </si>
  <si>
    <t>3/4 530-C</t>
  </si>
  <si>
    <t>3/4 740-050</t>
  </si>
  <si>
    <t>3/4 740-030</t>
  </si>
  <si>
    <t>3/4 LF L100XL  150-210</t>
  </si>
  <si>
    <t>3/4 L100XL  150-210</t>
  </si>
  <si>
    <t>3/4 LFSL100XL-150/210</t>
  </si>
  <si>
    <t>3/4 LF LL100XL 150/210</t>
  </si>
  <si>
    <t>3/4 LL100XL  150-210</t>
  </si>
  <si>
    <t>3/4 LF LLL100XL  150/210</t>
  </si>
  <si>
    <t>2 405-RW</t>
  </si>
  <si>
    <t>2 1/2 405-RW</t>
  </si>
  <si>
    <t>3 405-RW</t>
  </si>
  <si>
    <t>4 405-RW</t>
  </si>
  <si>
    <t>6 405-RW</t>
  </si>
  <si>
    <t>8 405-RW</t>
  </si>
  <si>
    <t>10 405-RW</t>
  </si>
  <si>
    <t>2 1/2 408-OSY-RW</t>
  </si>
  <si>
    <t>3 408-OSY-RW</t>
  </si>
  <si>
    <t>4 408-OSY-RW</t>
  </si>
  <si>
    <t>6 408-OSY-RW</t>
  </si>
  <si>
    <t>8 408-OSY-RW</t>
  </si>
  <si>
    <t>12 408-OSY-RW</t>
  </si>
  <si>
    <t>10 408-OSY-RW</t>
  </si>
  <si>
    <t>1 LF6</t>
  </si>
  <si>
    <t>1/2 LF6</t>
  </si>
  <si>
    <t>1/4 LF6</t>
  </si>
  <si>
    <t>3/4 LF6</t>
  </si>
  <si>
    <t>3/8 LF6</t>
  </si>
  <si>
    <t>1 LF600</t>
  </si>
  <si>
    <t>1 1/4 LF600</t>
  </si>
  <si>
    <t>1 1/2 LF600</t>
  </si>
  <si>
    <t>2 LF600</t>
  </si>
  <si>
    <t>1/2 LF600</t>
  </si>
  <si>
    <t>1/4 LF600</t>
  </si>
  <si>
    <t>3/4 LF600</t>
  </si>
  <si>
    <t>3/8 LF600</t>
  </si>
  <si>
    <t>1/2 LF601</t>
  </si>
  <si>
    <t>1/4 LF601</t>
  </si>
  <si>
    <t>3/8 LF601</t>
  </si>
  <si>
    <t>1 LF601S</t>
  </si>
  <si>
    <t>1/2 LF601S</t>
  </si>
  <si>
    <t>3/4 LF601S</t>
  </si>
  <si>
    <t>1 LFB6080G2</t>
  </si>
  <si>
    <t>1 1/4 LFB6080G2</t>
  </si>
  <si>
    <t>1 1/2 LFB6080G2</t>
  </si>
  <si>
    <t>2 LFB6080G2</t>
  </si>
  <si>
    <t>1/2 LFB6080G2</t>
  </si>
  <si>
    <t>1/4 LFB6080G2</t>
  </si>
  <si>
    <t>3/4 LFB6080G2</t>
  </si>
  <si>
    <t>3/8 LFB6080G2</t>
  </si>
  <si>
    <t>1 LFB6081G2</t>
  </si>
  <si>
    <t>1 1/4 LFB6081G2</t>
  </si>
  <si>
    <t>1 1/2 LFB6081G2</t>
  </si>
  <si>
    <t>2 LFB6081G2</t>
  </si>
  <si>
    <t>1/2 LFB6081G2</t>
  </si>
  <si>
    <t>3/4 LFB6081G2</t>
  </si>
  <si>
    <t>3/4 LFB6081G2-SS</t>
  </si>
  <si>
    <t>IT6300 DRAINCAP</t>
  </si>
  <si>
    <t>1/2 BD-QT</t>
  </si>
  <si>
    <t>1/2 LFBD-QT</t>
  </si>
  <si>
    <t>1/2 BD1C</t>
  </si>
  <si>
    <t>1/2 BD-1C</t>
  </si>
  <si>
    <t>1/2 LFBD-1C</t>
  </si>
  <si>
    <t>3/4 BD-QT</t>
  </si>
  <si>
    <t>3/4 LFBD-QT</t>
  </si>
  <si>
    <t>3/4 BD2C</t>
  </si>
  <si>
    <t>3/4 BD-2C</t>
  </si>
  <si>
    <t>3/4 LFBD-2C</t>
  </si>
  <si>
    <t>3/4 LFBRVM1SXSXP-80</t>
  </si>
  <si>
    <t>3/4 LFBRVM1TXTXC-80</t>
  </si>
  <si>
    <t>3/4 LFBRVM1PXPXC-125</t>
  </si>
  <si>
    <t>3/4 LFBRVM1PXPXB-125</t>
  </si>
  <si>
    <t>3/4 LFBRVM1PXPXP-125</t>
  </si>
  <si>
    <t>3/4 LFBRVM1SXSXB-125</t>
  </si>
  <si>
    <t>3/4 LFBRVM1SXSXC-125</t>
  </si>
  <si>
    <t>3/4 LFBRVM1TXTXB-125</t>
  </si>
  <si>
    <t>3/4 LFBRVM1TXTXC-125</t>
  </si>
  <si>
    <t>1/2 RBFF</t>
  </si>
  <si>
    <t>3/4 RPVM1-S3/4 SWEAT</t>
  </si>
  <si>
    <t>1/2 LFSC-4</t>
  </si>
  <si>
    <t>1/2 LFSC-5</t>
  </si>
  <si>
    <t>3/4 LFSC-6 MALEIP</t>
  </si>
  <si>
    <t>1 GBV</t>
  </si>
  <si>
    <t>1/2 GBV</t>
  </si>
  <si>
    <t>1/2X1/2 GBV-FL</t>
  </si>
  <si>
    <t>3/4 GBV</t>
  </si>
  <si>
    <t>3 77F-DI-FDA-125</t>
  </si>
  <si>
    <t>4 77F-DI-FDA-125</t>
  </si>
  <si>
    <t>6 77F-DI-FDA-125</t>
  </si>
  <si>
    <t>1 LF777SI</t>
  </si>
  <si>
    <t>1 LFS777SI</t>
  </si>
  <si>
    <t>1 1/4 LF777SI</t>
  </si>
  <si>
    <t>1 1/2 LF777SI</t>
  </si>
  <si>
    <t>2 LFS777SI</t>
  </si>
  <si>
    <t>2 LF777SI</t>
  </si>
  <si>
    <t>1/2 LF777SI</t>
  </si>
  <si>
    <t>1/2 LFS777SI</t>
  </si>
  <si>
    <t>3/4 LF777SI</t>
  </si>
  <si>
    <t>3/4 LFS777SI</t>
  </si>
  <si>
    <t>1/2 007-QT</t>
  </si>
  <si>
    <t>3/4 007M3-QT</t>
  </si>
  <si>
    <t>1 007M1-QT-S</t>
  </si>
  <si>
    <t>1 007M1-QT</t>
  </si>
  <si>
    <t>1 1/4 007M2-QT</t>
  </si>
  <si>
    <t>1 1/2 007M2-QT</t>
  </si>
  <si>
    <t>2 007M1-QT</t>
  </si>
  <si>
    <t>1/2 LF007-QT</t>
  </si>
  <si>
    <t>1/2 LF007-QT-S</t>
  </si>
  <si>
    <t>3/4 LF007M3-QT</t>
  </si>
  <si>
    <t>3/4 LF007M3-QT-S</t>
  </si>
  <si>
    <t>1 LF007M1-QT</t>
  </si>
  <si>
    <t>1 LF007M1-QT-S</t>
  </si>
  <si>
    <t>1 1/4 LF007M2-QT</t>
  </si>
  <si>
    <t>1 1/2 LF007M2-QT</t>
  </si>
  <si>
    <t>1 1/2 LF007M2-QT-S</t>
  </si>
  <si>
    <t>2 LF007M1-QT</t>
  </si>
  <si>
    <t>2 LF007M1-QT-S</t>
  </si>
  <si>
    <t>1/2 LF008PCQT</t>
  </si>
  <si>
    <t>3/4 LF008PCQT</t>
  </si>
  <si>
    <t>1/2 009-QT</t>
  </si>
  <si>
    <t>3/4 009M3-QT</t>
  </si>
  <si>
    <t>1 009M2-QT</t>
  </si>
  <si>
    <t>1 1/4 009M2-QT</t>
  </si>
  <si>
    <t>1 1/2 009M2-QT</t>
  </si>
  <si>
    <t>2 009M2-QT</t>
  </si>
  <si>
    <t>1/2 LF009-QT</t>
  </si>
  <si>
    <t>1/2 LF009-QT-S</t>
  </si>
  <si>
    <t>3/4 LF009M3-QT</t>
  </si>
  <si>
    <t>3/4 LF009M3-QT-S</t>
  </si>
  <si>
    <t>1 LF009M2-QT</t>
  </si>
  <si>
    <t>1 LF009M2-QT-S</t>
  </si>
  <si>
    <t>1 1/4 LF009M2-QT-S</t>
  </si>
  <si>
    <t>1 1/4 LF009M2-QT</t>
  </si>
  <si>
    <t>1 1/2 LF009M2-QT-S</t>
  </si>
  <si>
    <t>1 1/2 LF009M2-QT</t>
  </si>
  <si>
    <t>2 LF009M2-QT</t>
  </si>
  <si>
    <t>2 LF009M2-QT-S</t>
  </si>
  <si>
    <t>1/2 SS009M3-QT</t>
  </si>
  <si>
    <t>3/4 SS009M3-QT</t>
  </si>
  <si>
    <t>1 SS009-QT</t>
  </si>
  <si>
    <t>2 1/2 757-NRS</t>
  </si>
  <si>
    <t>2 1/2 757-OSY</t>
  </si>
  <si>
    <t>3 757-NRS</t>
  </si>
  <si>
    <t>3 757-OSY</t>
  </si>
  <si>
    <t>3 757-QT</t>
  </si>
  <si>
    <t>4 757-NRS</t>
  </si>
  <si>
    <t>4 757-OSY</t>
  </si>
  <si>
    <t>6 757-NRS</t>
  </si>
  <si>
    <t>6 757-OSY</t>
  </si>
  <si>
    <t>8 757-NRS</t>
  </si>
  <si>
    <t>8 757-OSY</t>
  </si>
  <si>
    <t>10 757-NRS</t>
  </si>
  <si>
    <t>10 757-OSY</t>
  </si>
  <si>
    <t>1 765-QT PVB</t>
  </si>
  <si>
    <t>1 1/4 765-QT PVB</t>
  </si>
  <si>
    <t>1 1/2 765-QT PVB</t>
  </si>
  <si>
    <t>2 765-QT PVB</t>
  </si>
  <si>
    <t>1/2 765-QT PVB</t>
  </si>
  <si>
    <t>3/4 765</t>
  </si>
  <si>
    <t>1 800M4FR</t>
  </si>
  <si>
    <t>1 LF800M4-QT</t>
  </si>
  <si>
    <t>1 LF800M4-FR</t>
  </si>
  <si>
    <t>1 800M4-QT</t>
  </si>
  <si>
    <t>1 1/4 800M4FR</t>
  </si>
  <si>
    <t>1 1/4 800M4-QT</t>
  </si>
  <si>
    <t>1 1/4 LF800M4-QT</t>
  </si>
  <si>
    <t>1 1/4 LF800M4-FR</t>
  </si>
  <si>
    <t>1 1/2 800M4FR</t>
  </si>
  <si>
    <t>1 1/2 LF800M4-QT</t>
  </si>
  <si>
    <t>1 1/2 800M4-QT</t>
  </si>
  <si>
    <t>1 1/2 LF800M4-FR</t>
  </si>
  <si>
    <t>2 800M4-QT</t>
  </si>
  <si>
    <t>2 LF800M4-QT</t>
  </si>
  <si>
    <t>2 800M4FR</t>
  </si>
  <si>
    <t>2 LF800M4-FR</t>
  </si>
  <si>
    <t>1/2 800M4-QT</t>
  </si>
  <si>
    <t>1/2 LF800M4-QT</t>
  </si>
  <si>
    <t>1/2 800M4FR</t>
  </si>
  <si>
    <t>1/2 LF800M4-FR</t>
  </si>
  <si>
    <t>3/4 800M4-QT</t>
  </si>
  <si>
    <t>3/4 LF800M4-QT</t>
  </si>
  <si>
    <t>3/4 800M4FR</t>
  </si>
  <si>
    <t>3/4 LF800M4-FR</t>
  </si>
  <si>
    <t>1 825Y-QT RP</t>
  </si>
  <si>
    <t>1 LF825Y-QT RP</t>
  </si>
  <si>
    <t>1 825YA-QT RP</t>
  </si>
  <si>
    <t>1 LF825YA-QT RP</t>
  </si>
  <si>
    <t>1 1/4 825Y-QT RP</t>
  </si>
  <si>
    <t>1 1/4 LF825Y-QT RP</t>
  </si>
  <si>
    <t>1 1/2 LF825Y-QT RP</t>
  </si>
  <si>
    <t>1 1/2 825Y-QT RP</t>
  </si>
  <si>
    <t>1 1/2 825YA-QT RP</t>
  </si>
  <si>
    <t>2 LF825Y-QT RP</t>
  </si>
  <si>
    <t>2 825YA-QT RP</t>
  </si>
  <si>
    <t>2 825Y-QT RP</t>
  </si>
  <si>
    <t>2 LF825YA-QT RP</t>
  </si>
  <si>
    <t>3/4 825Y-QT RP</t>
  </si>
  <si>
    <t>3/4 LF825Y-QT RP</t>
  </si>
  <si>
    <t>3/4 825YA-QT RP</t>
  </si>
  <si>
    <t>1 LF850-QT DC</t>
  </si>
  <si>
    <t>1 1/4 LF850-QT DC</t>
  </si>
  <si>
    <t>1 1/2 LF850-QT DC</t>
  </si>
  <si>
    <t>2 LF850-QT DC</t>
  </si>
  <si>
    <t>3/4 LF850-QT DC</t>
  </si>
  <si>
    <t>1 LF860-QT RP</t>
  </si>
  <si>
    <t>1 1/4 LF860-QT RP</t>
  </si>
  <si>
    <t>2 LF860-QT RP</t>
  </si>
  <si>
    <t>1/2 LF860-QT RP</t>
  </si>
  <si>
    <t>3/4 LF860-QT RP</t>
  </si>
  <si>
    <t>1 LF909-QT</t>
  </si>
  <si>
    <t>1 1/4 LF909M1-QT</t>
  </si>
  <si>
    <t>1 1/2 LF909M1-QT</t>
  </si>
  <si>
    <t>2 LF909M1-QT</t>
  </si>
  <si>
    <t>2 1/2 LF909-OSY</t>
  </si>
  <si>
    <t>2 1/2 LF909-NRS</t>
  </si>
  <si>
    <t>3 LF909-NRS</t>
  </si>
  <si>
    <t>3 LF909-OSY</t>
  </si>
  <si>
    <t>4 LF909-OSY</t>
  </si>
  <si>
    <t>4 LF909-NRS</t>
  </si>
  <si>
    <t>6 LF909-NRS</t>
  </si>
  <si>
    <t>6 LF909-OSY</t>
  </si>
  <si>
    <t>8 LF909M1-OSY</t>
  </si>
  <si>
    <t>8 LF909M1-NRS</t>
  </si>
  <si>
    <t>10 LF909M1-NRS</t>
  </si>
  <si>
    <t>10 LF909M1-OSY</t>
  </si>
  <si>
    <t>3/4 LF909-QT</t>
  </si>
  <si>
    <t>909AGA</t>
  </si>
  <si>
    <t>909AGC</t>
  </si>
  <si>
    <t>909AGF</t>
  </si>
  <si>
    <t>2 1/2 957-NRS</t>
  </si>
  <si>
    <t>2 1/2 957-OSY</t>
  </si>
  <si>
    <t>2 1/2 957-QT</t>
  </si>
  <si>
    <t>3 957-OSY</t>
  </si>
  <si>
    <t>3 957-NRS</t>
  </si>
  <si>
    <t>3 957-QT</t>
  </si>
  <si>
    <t>4 957-OSY</t>
  </si>
  <si>
    <t>4 957-NRS</t>
  </si>
  <si>
    <t>4 957-QT</t>
  </si>
  <si>
    <t>6 957-NRS</t>
  </si>
  <si>
    <t>6 957-OSY</t>
  </si>
  <si>
    <t>8 957-NRS</t>
  </si>
  <si>
    <t>8 957-OSY</t>
  </si>
  <si>
    <t>10 957-NRS</t>
  </si>
  <si>
    <t>10 957-OSY</t>
  </si>
  <si>
    <t>RK 009M2-RT 1</t>
  </si>
  <si>
    <t>RK 009M2-RT 2</t>
  </si>
  <si>
    <t>RK 009M2-T 2</t>
  </si>
  <si>
    <t>RK 009-T 1/4-1/2</t>
  </si>
  <si>
    <t>RK 009M3-T 3/4</t>
  </si>
  <si>
    <t>RK 188/288/388-T 3/4-1</t>
  </si>
  <si>
    <t>RK 188/288/388-T 1/2</t>
  </si>
  <si>
    <t>FRK 765-BP 1-1 1/4</t>
  </si>
  <si>
    <t>FRK 765-BP 1/2-3/4</t>
  </si>
  <si>
    <t>RK 800M4-B 1</t>
  </si>
  <si>
    <t>RK 800M4-V 1</t>
  </si>
  <si>
    <t>RK 800M4-V 1/2-3/4</t>
  </si>
  <si>
    <t>LFRK 909M1-RT 1 1/4-2</t>
  </si>
  <si>
    <t>LFRK 909-RT 2 1/2-3</t>
  </si>
  <si>
    <t>LFRK 909-RT 3/4-1</t>
  </si>
  <si>
    <t>LFRK 909-T 3/4-1</t>
  </si>
  <si>
    <t>1/8 SAE-TC BRASS CAP</t>
  </si>
  <si>
    <t>1/8 SAE-TC ADAPTERRETAIL</t>
  </si>
  <si>
    <t>1/4 LFFPTC-F</t>
  </si>
  <si>
    <t>1/4 LFTC</t>
  </si>
  <si>
    <t>1/8 LFSAE-TC</t>
  </si>
  <si>
    <t>1/8 LFFPTC-F</t>
  </si>
  <si>
    <t>1/8 LFNPT-TC</t>
  </si>
  <si>
    <t>TK9A</t>
  </si>
  <si>
    <t>TK99E</t>
  </si>
  <si>
    <t>D-2020K</t>
  </si>
  <si>
    <t>D-2030K-CFM</t>
  </si>
  <si>
    <t>D-2040K</t>
  </si>
  <si>
    <t>D-2050K-CFM</t>
  </si>
  <si>
    <t>D-2520</t>
  </si>
  <si>
    <t>D-2520G</t>
  </si>
  <si>
    <t>D-2530-CFM</t>
  </si>
  <si>
    <t>D-2530G-CFM</t>
  </si>
  <si>
    <t>D-2540</t>
  </si>
  <si>
    <t>D-2540G</t>
  </si>
  <si>
    <t>D-2550-CFM</t>
  </si>
  <si>
    <t>D-2550G-CFM</t>
  </si>
  <si>
    <t>D-3020</t>
  </si>
  <si>
    <t>D-3020G</t>
  </si>
  <si>
    <t>D-3030-CFM</t>
  </si>
  <si>
    <t>D-3030G-CFM</t>
  </si>
  <si>
    <t>D-3040</t>
  </si>
  <si>
    <t>D-3040G</t>
  </si>
  <si>
    <t>D-3050-CFM</t>
  </si>
  <si>
    <t>D-3050G-CFM</t>
  </si>
  <si>
    <t>D-4020</t>
  </si>
  <si>
    <t>D-4020G</t>
  </si>
  <si>
    <t>D-4020GX</t>
  </si>
  <si>
    <t>D-4020X</t>
  </si>
  <si>
    <t>D-4030-CFM</t>
  </si>
  <si>
    <t>D-4030G-CFM</t>
  </si>
  <si>
    <t>D-4030GX-CFM</t>
  </si>
  <si>
    <t>D-4030X-CFM</t>
  </si>
  <si>
    <t>D-4040</t>
  </si>
  <si>
    <t>D-4040G</t>
  </si>
  <si>
    <t>D-4040GX</t>
  </si>
  <si>
    <t>D-4040X</t>
  </si>
  <si>
    <t>D-4050-CFM</t>
  </si>
  <si>
    <t>D-4050GX-CFM</t>
  </si>
  <si>
    <t>D-4050X-CFM</t>
  </si>
  <si>
    <t>D-6020</t>
  </si>
  <si>
    <t>D-6020G</t>
  </si>
  <si>
    <t>D-6020GX</t>
  </si>
  <si>
    <t>D-6020X</t>
  </si>
  <si>
    <t>D-6030-CFM</t>
  </si>
  <si>
    <t>D-6030G-CFM</t>
  </si>
  <si>
    <t>D-6030GX-CFM</t>
  </si>
  <si>
    <t>D-6030X-CFM</t>
  </si>
  <si>
    <t>D-6040</t>
  </si>
  <si>
    <t>D-6040G</t>
  </si>
  <si>
    <t>D-6040GX</t>
  </si>
  <si>
    <t>D-6040X</t>
  </si>
  <si>
    <t>D-6050-CFM</t>
  </si>
  <si>
    <t>D-6050G-CFM</t>
  </si>
  <si>
    <t>D-6050GX-CFM</t>
  </si>
  <si>
    <t>D-6050X-CFM</t>
  </si>
  <si>
    <t>D-8020</t>
  </si>
  <si>
    <t>D-8020G</t>
  </si>
  <si>
    <t>D-8030-CFM</t>
  </si>
  <si>
    <t>D-8030G-CFM</t>
  </si>
  <si>
    <t>D-8040</t>
  </si>
  <si>
    <t>D-8040G</t>
  </si>
  <si>
    <t>D-8050-CFM</t>
  </si>
  <si>
    <t>D-8050G-CFM</t>
  </si>
  <si>
    <t>M-2020K</t>
  </si>
  <si>
    <t>M-2040K</t>
  </si>
  <si>
    <t>M-2520</t>
  </si>
  <si>
    <t>M-2520G</t>
  </si>
  <si>
    <t>M-2540</t>
  </si>
  <si>
    <t>M-2540G</t>
  </si>
  <si>
    <t>M-3020</t>
  </si>
  <si>
    <t>M-3020G</t>
  </si>
  <si>
    <t>M-3040</t>
  </si>
  <si>
    <t>M-3040G</t>
  </si>
  <si>
    <t>M-4020</t>
  </si>
  <si>
    <t>M-4020G</t>
  </si>
  <si>
    <t>M-4040</t>
  </si>
  <si>
    <t>M-4040G</t>
  </si>
  <si>
    <t>M-6020</t>
  </si>
  <si>
    <t>M-6020G</t>
  </si>
  <si>
    <t>M-6020GX</t>
  </si>
  <si>
    <t>M-6020X</t>
  </si>
  <si>
    <t>M-6040</t>
  </si>
  <si>
    <t>M-6040G</t>
  </si>
  <si>
    <t>M-6040GX</t>
  </si>
  <si>
    <t>M-6040X</t>
  </si>
  <si>
    <t>M-8020</t>
  </si>
  <si>
    <t>M-8020G</t>
  </si>
  <si>
    <t>M-8040</t>
  </si>
  <si>
    <t>M-8040G</t>
  </si>
  <si>
    <t>D-2030K-GPM</t>
  </si>
  <si>
    <t>D-2050K-GPM</t>
  </si>
  <si>
    <t>D-2530-GPM</t>
  </si>
  <si>
    <t>D-2530G-GPM</t>
  </si>
  <si>
    <t>D-2550-GPM</t>
  </si>
  <si>
    <t>D-2550G-GPM</t>
  </si>
  <si>
    <t>D-3030-GPM</t>
  </si>
  <si>
    <t>D-3030G-GPM</t>
  </si>
  <si>
    <t>D-3050-GPM</t>
  </si>
  <si>
    <t>D-3050G-GPM</t>
  </si>
  <si>
    <t>D-4030-GPM</t>
  </si>
  <si>
    <t>D-4030G-GPM</t>
  </si>
  <si>
    <t>D-4030GX-GPM</t>
  </si>
  <si>
    <t>D-4030X-GPM</t>
  </si>
  <si>
    <t>D-4050-GPM</t>
  </si>
  <si>
    <t>D-4050GX-GPM</t>
  </si>
  <si>
    <t>D-4050X-GPM</t>
  </si>
  <si>
    <t>D-6030-GPM</t>
  </si>
  <si>
    <t>D-6030G-GPM</t>
  </si>
  <si>
    <t>D-6030GX-GPM</t>
  </si>
  <si>
    <t>D-6030X-GPM</t>
  </si>
  <si>
    <t>D-6050-GPM</t>
  </si>
  <si>
    <t>D-6050G-GPM</t>
  </si>
  <si>
    <t>D-6050GX-GPM</t>
  </si>
  <si>
    <t>D-6050X-GPM</t>
  </si>
  <si>
    <t>D-8030-GPM</t>
  </si>
  <si>
    <t>D-8030G-GPM</t>
  </si>
  <si>
    <t>D-8050-GPM</t>
  </si>
  <si>
    <t>D-8050G-GPM</t>
  </si>
  <si>
    <t xml:space="preserve">2 DERINGER 20 KIT (DC)  </t>
  </si>
  <si>
    <t xml:space="preserve">2 DERINGER 30 KIT CFM   </t>
  </si>
  <si>
    <t xml:space="preserve">2 DERINGER 40 KIT (RP)  </t>
  </si>
  <si>
    <t xml:space="preserve">2 DERINGER 50 KIT CFM   </t>
  </si>
  <si>
    <t xml:space="preserve">2 1/2 DERINGER 20 (DC)  </t>
  </si>
  <si>
    <t xml:space="preserve">2 1/2 DERINGER 20G (DC) </t>
  </si>
  <si>
    <t xml:space="preserve">2 1/2 DERINGER 30 CFM   </t>
  </si>
  <si>
    <t xml:space="preserve">2 1/2 DERINGER 30G CFM  </t>
  </si>
  <si>
    <t xml:space="preserve">2 1/2 DERINGER 40 (RP)  </t>
  </si>
  <si>
    <t xml:space="preserve">2 1/2 DERINGER 40G (RP) </t>
  </si>
  <si>
    <t xml:space="preserve">2 1/2 DERINGER 50 CFM   </t>
  </si>
  <si>
    <t xml:space="preserve">2 1/2 DERINGER 50G CFM  </t>
  </si>
  <si>
    <t xml:space="preserve">3 DERINGER 20 (DC)      </t>
  </si>
  <si>
    <t xml:space="preserve">3 DERINGER 20G (DC)     </t>
  </si>
  <si>
    <t xml:space="preserve">3 DERINGER 30 CFM       </t>
  </si>
  <si>
    <t xml:space="preserve">3 DERINGER 30G CFM      </t>
  </si>
  <si>
    <t xml:space="preserve">3 DERINGER 40 (RP)      </t>
  </si>
  <si>
    <t xml:space="preserve">3 DERINGER 40G (RP)     </t>
  </si>
  <si>
    <t xml:space="preserve">3 DERINGER 50 CFM       </t>
  </si>
  <si>
    <t xml:space="preserve">3 DERINGER 50G CFM      </t>
  </si>
  <si>
    <t xml:space="preserve">4 DERINGER 20 (DC)      </t>
  </si>
  <si>
    <t xml:space="preserve">4 DERINGER 20G (DC)     </t>
  </si>
  <si>
    <t xml:space="preserve">4 DERINGER 20GX (DC)    </t>
  </si>
  <si>
    <t xml:space="preserve">4 DERINGER 20X (DC)     </t>
  </si>
  <si>
    <t xml:space="preserve">4 DERINGER 30 CFM       </t>
  </si>
  <si>
    <t xml:space="preserve">4 DERINGER 30G CFM      </t>
  </si>
  <si>
    <t xml:space="preserve">4 DERINGER 30GX CFM     </t>
  </si>
  <si>
    <t xml:space="preserve">4 DERINGER 30X CFM      </t>
  </si>
  <si>
    <t xml:space="preserve">4 DERINGER 40 (RP)      </t>
  </si>
  <si>
    <t xml:space="preserve">4 DERINGER 40G (RP)     </t>
  </si>
  <si>
    <t xml:space="preserve">4 DERINGER 40GX (RP)    </t>
  </si>
  <si>
    <t xml:space="preserve">4 DERINGER 40X (RP)     </t>
  </si>
  <si>
    <t xml:space="preserve">4 DERINGER 50 CFM       </t>
  </si>
  <si>
    <t xml:space="preserve">4 DERINGER 50GX CFM     </t>
  </si>
  <si>
    <t xml:space="preserve">4 DERINGER 50X CFM      </t>
  </si>
  <si>
    <t xml:space="preserve">6 DERINGER 20 (DC)      </t>
  </si>
  <si>
    <t xml:space="preserve">6 DERINGER 20G (DC)     </t>
  </si>
  <si>
    <t xml:space="preserve">6 DERINGER 20GX (DC)    </t>
  </si>
  <si>
    <t xml:space="preserve">6 DERINGER 20X (DC)     </t>
  </si>
  <si>
    <t xml:space="preserve">6 DERINGER 30 CFM       </t>
  </si>
  <si>
    <t xml:space="preserve">6 DERINGER 30G CFM      </t>
  </si>
  <si>
    <t xml:space="preserve">6 DERINGER 30GX CFM     </t>
  </si>
  <si>
    <t xml:space="preserve">6 DERINGER 30X CFM      </t>
  </si>
  <si>
    <t xml:space="preserve">6 DERINGER 40 (RP)      </t>
  </si>
  <si>
    <t xml:space="preserve">6 DERINGER 40G (RP)     </t>
  </si>
  <si>
    <t xml:space="preserve">6 DERINGER 40GX (RP)    </t>
  </si>
  <si>
    <t xml:space="preserve">6 DERINGER 40X (RP)     </t>
  </si>
  <si>
    <t xml:space="preserve">6 DERINGER 50 CFM       </t>
  </si>
  <si>
    <t xml:space="preserve">6 DERINGER 50G CFM      </t>
  </si>
  <si>
    <t xml:space="preserve">6 DERINGER 50GX CFM     </t>
  </si>
  <si>
    <t xml:space="preserve">6 DERINGER 50X CFM      </t>
  </si>
  <si>
    <t xml:space="preserve">8 DERINGER 20 (DC)      </t>
  </si>
  <si>
    <t xml:space="preserve">8 DERINGER 20G (DC)     </t>
  </si>
  <si>
    <t xml:space="preserve">8 DERINGER 30 CFM       </t>
  </si>
  <si>
    <t xml:space="preserve">8 DERINGER 30G CFM      </t>
  </si>
  <si>
    <t xml:space="preserve">8 DERINGER 40 (RP)      </t>
  </si>
  <si>
    <t xml:space="preserve">8 DERINGER 40G (RP)     </t>
  </si>
  <si>
    <t xml:space="preserve">8 DERINGER 50 CFM       </t>
  </si>
  <si>
    <t xml:space="preserve">8 DERINGER 50G CFM      </t>
  </si>
  <si>
    <t xml:space="preserve">2 MAGNUM 20 KIT (DC)    </t>
  </si>
  <si>
    <t xml:space="preserve">2 MAGNUM 40 KIT (RP)    </t>
  </si>
  <si>
    <t xml:space="preserve">2 1/2 MAGNUM 20 (DC)    </t>
  </si>
  <si>
    <t xml:space="preserve">2 1/2 MAGNUM 20G (DC)   </t>
  </si>
  <si>
    <t xml:space="preserve">2 1/2 MAGNUM 40 (RP)    </t>
  </si>
  <si>
    <t xml:space="preserve">2 1/2 MAGNUM 40G (RP)   </t>
  </si>
  <si>
    <t xml:space="preserve">3 MAGNUM 20 (DC)        </t>
  </si>
  <si>
    <t xml:space="preserve">3 MAGNUM 20G (DC)       </t>
  </si>
  <si>
    <t xml:space="preserve">3 MAGNUM 40 (RP)        </t>
  </si>
  <si>
    <t xml:space="preserve">3 MAGNUM 40G (RP)       </t>
  </si>
  <si>
    <t xml:space="preserve">4 MAGNUM 20 (DC)        </t>
  </si>
  <si>
    <t xml:space="preserve">4 MAGNUM 20G (DC)       </t>
  </si>
  <si>
    <t xml:space="preserve">4 MAGNUM 40 (RP)        </t>
  </si>
  <si>
    <t xml:space="preserve">4 MAGNUM 40G (RP)       </t>
  </si>
  <si>
    <t xml:space="preserve">6 MAGNUM 20 (DC)        </t>
  </si>
  <si>
    <t xml:space="preserve">6 MAGNUM 20G (DC)       </t>
  </si>
  <si>
    <t xml:space="preserve">6 MAGNUM 20GX (DC)      </t>
  </si>
  <si>
    <t xml:space="preserve">6 MAGNUM 20X (DC)       </t>
  </si>
  <si>
    <t xml:space="preserve">6 MAGNUM 40 (RP)        </t>
  </si>
  <si>
    <t xml:space="preserve">6 MAGNUM 40G (RP)       </t>
  </si>
  <si>
    <t xml:space="preserve">6 MAGNUM 40GX (RP)      </t>
  </si>
  <si>
    <t xml:space="preserve">6 MAGNUM 40X (RP)       </t>
  </si>
  <si>
    <t xml:space="preserve">8 MAGNUM 20 (DC)        </t>
  </si>
  <si>
    <t xml:space="preserve">8 MAGNUM 20G (DC)       </t>
  </si>
  <si>
    <t xml:space="preserve">8 MAGNUM 40 (RP)        </t>
  </si>
  <si>
    <t xml:space="preserve">8 MAGNUM 40G (RP)       </t>
  </si>
  <si>
    <t xml:space="preserve">2 DERINGER 30 KIT GPM   </t>
  </si>
  <si>
    <t xml:space="preserve">2 DERINGER 50 KIT GPM   </t>
  </si>
  <si>
    <t xml:space="preserve">2 1/2 DERINGER 30 GPM   </t>
  </si>
  <si>
    <t xml:space="preserve">2 1/2 DERINGER 30G GPM  </t>
  </si>
  <si>
    <t xml:space="preserve">2 1/2 DERINGER 50 GPM   </t>
  </si>
  <si>
    <t xml:space="preserve">2 1/2 DERINGER 50G GPM  </t>
  </si>
  <si>
    <t xml:space="preserve">3 DERINGER 30 GPM       </t>
  </si>
  <si>
    <t xml:space="preserve">3 DERINGER 30G GPM      </t>
  </si>
  <si>
    <t xml:space="preserve">3 DERINGER 50 GPM       </t>
  </si>
  <si>
    <t xml:space="preserve">3 DERINGER 50G GPM      </t>
  </si>
  <si>
    <t xml:space="preserve">4 DERINGER 30 GPM       </t>
  </si>
  <si>
    <t xml:space="preserve">4 DERINGER 30G GPM      </t>
  </si>
  <si>
    <t xml:space="preserve">4 DERINGER 30GX GPM     </t>
  </si>
  <si>
    <t xml:space="preserve">4 DERINGER 30X GPM      </t>
  </si>
  <si>
    <t xml:space="preserve">4 DERINGER 50 GPM       </t>
  </si>
  <si>
    <t xml:space="preserve">4 DERINGER 50GX GPM     </t>
  </si>
  <si>
    <t xml:space="preserve">4 DERINGER 50X GPM      </t>
  </si>
  <si>
    <t xml:space="preserve">6 DERINGER 30 GPM       </t>
  </si>
  <si>
    <t xml:space="preserve">6 DERINGER 30G GPM      </t>
  </si>
  <si>
    <t xml:space="preserve">6 DERINGER 30GX GPM     </t>
  </si>
  <si>
    <t xml:space="preserve">6 DERINGER 30X GPM      </t>
  </si>
  <si>
    <t xml:space="preserve">6 DERINGER 50 GPM       </t>
  </si>
  <si>
    <t xml:space="preserve">6 DERINGER 50G GPM      </t>
  </si>
  <si>
    <t xml:space="preserve">6 DERINGER 50GX GPM     </t>
  </si>
  <si>
    <t xml:space="preserve">6 DERINGER 50X GPM      </t>
  </si>
  <si>
    <t xml:space="preserve">8 DERINGER 30 GPM       </t>
  </si>
  <si>
    <t xml:space="preserve">8 DERINGER 30G GPM      </t>
  </si>
  <si>
    <t xml:space="preserve">8 DERINGER 50 GPM       </t>
  </si>
  <si>
    <t xml:space="preserve">8 DERINGER 50G GPM      </t>
  </si>
  <si>
    <t>iMap Price $USD</t>
  </si>
  <si>
    <t>UPC</t>
  </si>
  <si>
    <t xml:space="preserve">098268146769      </t>
  </si>
  <si>
    <t xml:space="preserve">098268151800      </t>
  </si>
  <si>
    <t xml:space="preserve">098268151817      </t>
  </si>
  <si>
    <t xml:space="preserve">098268044706      </t>
  </si>
  <si>
    <t xml:space="preserve">098268044713      </t>
  </si>
  <si>
    <t xml:space="preserve">098268430219      </t>
  </si>
  <si>
    <t xml:space="preserve">098268430226      </t>
  </si>
  <si>
    <t xml:space="preserve">098268430233      </t>
  </si>
  <si>
    <t xml:space="preserve">098268430240      </t>
  </si>
  <si>
    <t xml:space="preserve">098268430196      </t>
  </si>
  <si>
    <t xml:space="preserve">098268430202      </t>
  </si>
  <si>
    <t xml:space="preserve">098268461459      </t>
  </si>
  <si>
    <t xml:space="preserve">098268792812      </t>
  </si>
  <si>
    <t xml:space="preserve">098268792829      </t>
  </si>
  <si>
    <t xml:space="preserve">098268023060      </t>
  </si>
  <si>
    <t xml:space="preserve">098268023077      </t>
  </si>
  <si>
    <t xml:space="preserve">098268023152      </t>
  </si>
  <si>
    <t xml:space="preserve">098268676709      </t>
  </si>
  <si>
    <t xml:space="preserve">098268676730      </t>
  </si>
  <si>
    <t xml:space="preserve">098268450408      </t>
  </si>
  <si>
    <t xml:space="preserve">098268571493      </t>
  </si>
  <si>
    <t xml:space="preserve">098268450415      </t>
  </si>
  <si>
    <t xml:space="preserve">098268704013      </t>
  </si>
  <si>
    <t xml:space="preserve">098268095739      </t>
  </si>
  <si>
    <t xml:space="preserve">098268095753      </t>
  </si>
  <si>
    <t xml:space="preserve">098268542516      </t>
  </si>
  <si>
    <t xml:space="preserve">098268483482      </t>
  </si>
  <si>
    <t xml:space="preserve">098268454765      </t>
  </si>
  <si>
    <t xml:space="preserve">098268472493      </t>
  </si>
  <si>
    <t xml:space="preserve">098268483475      </t>
  </si>
  <si>
    <t xml:space="preserve">686408603342      </t>
  </si>
  <si>
    <t xml:space="preserve">098268451795      </t>
  </si>
  <si>
    <t xml:space="preserve">098268451788      </t>
  </si>
  <si>
    <t xml:space="preserve">098268451818      </t>
  </si>
  <si>
    <t xml:space="preserve">098268451825      </t>
  </si>
  <si>
    <t xml:space="preserve">098268548457      </t>
  </si>
  <si>
    <t xml:space="preserve">098268560817      </t>
  </si>
  <si>
    <t xml:space="preserve">098268209815      </t>
  </si>
  <si>
    <t xml:space="preserve">098268209822      </t>
  </si>
  <si>
    <t xml:space="preserve">098268209839      </t>
  </si>
  <si>
    <t xml:space="preserve">098268209846      </t>
  </si>
  <si>
    <t xml:space="preserve">098268560800      </t>
  </si>
  <si>
    <t xml:space="preserve">098268209808      </t>
  </si>
  <si>
    <t xml:space="preserve">098268434262      </t>
  </si>
  <si>
    <t xml:space="preserve">098268705669      </t>
  </si>
  <si>
    <t xml:space="preserve">098268434279      </t>
  </si>
  <si>
    <t xml:space="preserve">098268434286      </t>
  </si>
  <si>
    <t xml:space="preserve">098268434293      </t>
  </si>
  <si>
    <t xml:space="preserve">098268434309      </t>
  </si>
  <si>
    <t xml:space="preserve">098268646245      </t>
  </si>
  <si>
    <t xml:space="preserve">098268434248      </t>
  </si>
  <si>
    <t xml:space="preserve">098268434385      </t>
  </si>
  <si>
    <t xml:space="preserve">098268434224      </t>
  </si>
  <si>
    <t xml:space="preserve">098268434255      </t>
  </si>
  <si>
    <t xml:space="preserve">098268434415      </t>
  </si>
  <si>
    <t xml:space="preserve">098268705645      </t>
  </si>
  <si>
    <t xml:space="preserve">098268434231      </t>
  </si>
  <si>
    <t xml:space="preserve">098268434408      </t>
  </si>
  <si>
    <t xml:space="preserve">098268434347      </t>
  </si>
  <si>
    <t xml:space="preserve">098268638646      </t>
  </si>
  <si>
    <t xml:space="preserve">098268434538      </t>
  </si>
  <si>
    <t xml:space="preserve">098268434637      </t>
  </si>
  <si>
    <t xml:space="preserve">098268434644      </t>
  </si>
  <si>
    <t xml:space="preserve">098268533590      </t>
  </si>
  <si>
    <t xml:space="preserve">098268824537      </t>
  </si>
  <si>
    <t xml:space="preserve">098268706055      </t>
  </si>
  <si>
    <t xml:space="preserve">098268533613      </t>
  </si>
  <si>
    <t xml:space="preserve">098268533620      </t>
  </si>
  <si>
    <t xml:space="preserve">098268824742      </t>
  </si>
  <si>
    <t xml:space="preserve">098268533576      </t>
  </si>
  <si>
    <t xml:space="preserve">098268533606      </t>
  </si>
  <si>
    <t xml:space="preserve">098268533583      </t>
  </si>
  <si>
    <t xml:space="preserve">098268824902      </t>
  </si>
  <si>
    <t xml:space="preserve">098268705720      </t>
  </si>
  <si>
    <t xml:space="preserve">098268434781      </t>
  </si>
  <si>
    <t xml:space="preserve">098268004212      </t>
  </si>
  <si>
    <t xml:space="preserve">098268434736      </t>
  </si>
  <si>
    <t xml:space="preserve">098268308020      </t>
  </si>
  <si>
    <t xml:space="preserve">098268004137      </t>
  </si>
  <si>
    <t xml:space="preserve">098268434804      </t>
  </si>
  <si>
    <t xml:space="preserve">098268837513      </t>
  </si>
  <si>
    <t xml:space="preserve">098268730791      </t>
  </si>
  <si>
    <t xml:space="preserve">098268931754      </t>
  </si>
  <si>
    <t xml:space="preserve">098268920413      </t>
  </si>
  <si>
    <t xml:space="preserve">098268545821      </t>
  </si>
  <si>
    <t xml:space="preserve">098268434750      </t>
  </si>
  <si>
    <t xml:space="preserve">098268004007      </t>
  </si>
  <si>
    <t xml:space="preserve">098268004328      </t>
  </si>
  <si>
    <t xml:space="preserve">098268434859      </t>
  </si>
  <si>
    <t xml:space="preserve">098268434842      </t>
  </si>
  <si>
    <t xml:space="preserve">098268434828      </t>
  </si>
  <si>
    <t xml:space="preserve">098268918533      </t>
  </si>
  <si>
    <t xml:space="preserve">098268918526      </t>
  </si>
  <si>
    <t xml:space="preserve">098268918502      </t>
  </si>
  <si>
    <t xml:space="preserve">098268162004      </t>
  </si>
  <si>
    <t xml:space="preserve">098268468168      </t>
  </si>
  <si>
    <t xml:space="preserve">098268918519      </t>
  </si>
  <si>
    <t xml:space="preserve">098268119435      </t>
  </si>
  <si>
    <t xml:space="preserve">098268114812      </t>
  </si>
  <si>
    <t xml:space="preserve">098268114805      </t>
  </si>
  <si>
    <t xml:space="preserve">098268873313      </t>
  </si>
  <si>
    <t xml:space="preserve">098268873306      </t>
  </si>
  <si>
    <t xml:space="preserve">098268221794      </t>
  </si>
  <si>
    <t xml:space="preserve">098268676815      </t>
  </si>
  <si>
    <t xml:space="preserve">098268290417      </t>
  </si>
  <si>
    <t xml:space="preserve">098268841411      </t>
  </si>
  <si>
    <t xml:space="preserve">098268004281      </t>
  </si>
  <si>
    <t xml:space="preserve">098268195347      </t>
  </si>
  <si>
    <t xml:space="preserve">098268434866      </t>
  </si>
  <si>
    <t xml:space="preserve">098268676846      </t>
  </si>
  <si>
    <t xml:space="preserve">098268841428      </t>
  </si>
  <si>
    <t xml:space="preserve">098268004519      </t>
  </si>
  <si>
    <t xml:space="preserve">098268039696      </t>
  </si>
  <si>
    <t xml:space="preserve">098268039702      </t>
  </si>
  <si>
    <t xml:space="preserve">098268039719      </t>
  </si>
  <si>
    <t xml:space="preserve">098268698251      </t>
  </si>
  <si>
    <t xml:space="preserve">098268698268      </t>
  </si>
  <si>
    <t xml:space="preserve">098268698275      </t>
  </si>
  <si>
    <t xml:space="preserve">098268698282      </t>
  </si>
  <si>
    <t xml:space="preserve">098268698299      </t>
  </si>
  <si>
    <t xml:space="preserve">098268698305      </t>
  </si>
  <si>
    <t xml:space="preserve">098268638554      </t>
  </si>
  <si>
    <t xml:space="preserve">098268868661      </t>
  </si>
  <si>
    <t xml:space="preserve">098268848922      </t>
  </si>
  <si>
    <t xml:space="preserve">098268848939      </t>
  </si>
  <si>
    <t xml:space="preserve">098268868623      </t>
  </si>
  <si>
    <t xml:space="preserve">098268848953      </t>
  </si>
  <si>
    <t xml:space="preserve">098268848946      </t>
  </si>
  <si>
    <t xml:space="preserve">098268084474      </t>
  </si>
  <si>
    <t xml:space="preserve">098268302417      </t>
  </si>
  <si>
    <t xml:space="preserve"> 098268546286      </t>
  </si>
  <si>
    <t xml:space="preserve">098268183085      </t>
  </si>
  <si>
    <t xml:space="preserve">098268910544      </t>
  </si>
  <si>
    <t xml:space="preserve">098268910537      </t>
  </si>
  <si>
    <t xml:space="preserve">098268587074      </t>
  </si>
  <si>
    <t xml:space="preserve">098268350401      </t>
  </si>
  <si>
    <t xml:space="preserve">098268350623      </t>
  </si>
  <si>
    <t xml:space="preserve">098268350791      </t>
  </si>
  <si>
    <t xml:space="preserve">098268350784      </t>
  </si>
  <si>
    <t xml:space="preserve">098268350869      </t>
  </si>
  <si>
    <t xml:space="preserve">098268350999      </t>
  </si>
  <si>
    <t xml:space="preserve">098268350944      </t>
  </si>
  <si>
    <t xml:space="preserve">098268350968      </t>
  </si>
  <si>
    <t xml:space="preserve">098268349511      </t>
  </si>
  <si>
    <t xml:space="preserve">098268330427      </t>
  </si>
  <si>
    <t xml:space="preserve">098268330687      </t>
  </si>
  <si>
    <t xml:space="preserve">098268330724      </t>
  </si>
  <si>
    <t xml:space="preserve">098268462975      </t>
  </si>
  <si>
    <t xml:space="preserve">098268331431      </t>
  </si>
  <si>
    <t xml:space="preserve">098268331332      </t>
  </si>
  <si>
    <t xml:space="preserve">098268331868      </t>
  </si>
  <si>
    <t xml:space="preserve">098268703764      </t>
  </si>
  <si>
    <t xml:space="preserve">098268332247      </t>
  </si>
  <si>
    <t xml:space="preserve">098268332056      </t>
  </si>
  <si>
    <t xml:space="preserve">098268329162      </t>
  </si>
  <si>
    <t xml:space="preserve">098268576801      </t>
  </si>
  <si>
    <t>098268329704</t>
  </si>
  <si>
    <t xml:space="preserve">098268330069      </t>
  </si>
  <si>
    <t xml:space="preserve">098268330052      </t>
  </si>
  <si>
    <t xml:space="preserve">098268330083      </t>
  </si>
  <si>
    <t xml:space="preserve">098268462968      </t>
  </si>
  <si>
    <t xml:space="preserve">098268579901      </t>
  </si>
  <si>
    <t xml:space="preserve">098268332612      </t>
  </si>
  <si>
    <t xml:space="preserve">098268860481      </t>
  </si>
  <si>
    <t xml:space="preserve">098268167863      </t>
  </si>
  <si>
    <t xml:space="preserve">098268332599      </t>
  </si>
  <si>
    <t xml:space="preserve">098268703887      </t>
  </si>
  <si>
    <t xml:space="preserve">098268332582      </t>
  </si>
  <si>
    <t xml:space="preserve">098268332605      </t>
  </si>
  <si>
    <t xml:space="preserve">098268428612      </t>
  </si>
  <si>
    <t xml:space="preserve">098268428605      </t>
  </si>
  <si>
    <t xml:space="preserve">098268703863      </t>
  </si>
  <si>
    <t xml:space="preserve">098268332315      </t>
  </si>
  <si>
    <t xml:space="preserve">098268167856      </t>
  </si>
  <si>
    <t xml:space="preserve">098268332414      </t>
  </si>
  <si>
    <t xml:space="preserve">098268332520      </t>
  </si>
  <si>
    <t xml:space="preserve">098268332469      </t>
  </si>
  <si>
    <t xml:space="preserve">098268703870      </t>
  </si>
  <si>
    <t xml:space="preserve">098268332407      </t>
  </si>
  <si>
    <t xml:space="preserve">098268332438      </t>
  </si>
  <si>
    <t xml:space="preserve">098268334272      </t>
  </si>
  <si>
    <t xml:space="preserve">098268333701      </t>
  </si>
  <si>
    <t xml:space="preserve">098268333718      </t>
  </si>
  <si>
    <t xml:space="preserve">098268329001      </t>
  </si>
  <si>
    <t xml:space="preserve">098268327533      </t>
  </si>
  <si>
    <t xml:space="preserve">098268582956      </t>
  </si>
  <si>
    <t xml:space="preserve">098268000443      </t>
  </si>
  <si>
    <t xml:space="preserve">098268000429      </t>
  </si>
  <si>
    <t xml:space="preserve">098268582963      </t>
  </si>
  <si>
    <t xml:space="preserve">098268681185      </t>
  </si>
  <si>
    <t xml:space="preserve">098268007329      </t>
  </si>
  <si>
    <t xml:space="preserve">098268432350      </t>
  </si>
  <si>
    <t xml:space="preserve">098268432367      </t>
  </si>
  <si>
    <t xml:space="preserve">098268583175      </t>
  </si>
  <si>
    <t xml:space="preserve">098268007039      </t>
  </si>
  <si>
    <t xml:space="preserve">098268007077      </t>
  </si>
  <si>
    <t xml:space="preserve">098268084733      </t>
  </si>
  <si>
    <t xml:space="preserve">098268000023      </t>
  </si>
  <si>
    <t xml:space="preserve">098268000016      </t>
  </si>
  <si>
    <t xml:space="preserve">098268000047      </t>
  </si>
  <si>
    <t xml:space="preserve">098268685756      </t>
  </si>
  <si>
    <t xml:space="preserve">098268007237      </t>
  </si>
  <si>
    <t xml:space="preserve">098268583151      </t>
  </si>
  <si>
    <t>098268013054</t>
  </si>
  <si>
    <t xml:space="preserve">098268013092      </t>
  </si>
  <si>
    <t xml:space="preserve">098268013283      </t>
  </si>
  <si>
    <t xml:space="preserve">098268013245      </t>
  </si>
  <si>
    <t xml:space="preserve">098268013146      </t>
  </si>
  <si>
    <t xml:space="preserve">098268013191      </t>
  </si>
  <si>
    <t xml:space="preserve">098268845167      </t>
  </si>
  <si>
    <t xml:space="preserve">098268845181      </t>
  </si>
  <si>
    <t xml:space="preserve">098268784206      </t>
  </si>
  <si>
    <t xml:space="preserve">098268784190      </t>
  </si>
  <si>
    <t xml:space="preserve">098268046199      </t>
  </si>
  <si>
    <t xml:space="preserve">098268018042      </t>
  </si>
  <si>
    <t xml:space="preserve">098268678833      </t>
  </si>
  <si>
    <t xml:space="preserve">098268001563      </t>
  </si>
  <si>
    <t xml:space="preserve">098268435160      </t>
  </si>
  <si>
    <t xml:space="preserve">098268704648      </t>
  </si>
  <si>
    <t xml:space="preserve">098268435184      </t>
  </si>
  <si>
    <t xml:space="preserve">098268432435      </t>
  </si>
  <si>
    <t xml:space="preserve">098268009989      </t>
  </si>
  <si>
    <t xml:space="preserve">098268432510      </t>
  </si>
  <si>
    <t xml:space="preserve">098268009835      </t>
  </si>
  <si>
    <t xml:space="preserve">098268010275      </t>
  </si>
  <si>
    <t xml:space="preserve">098268585193      </t>
  </si>
  <si>
    <t xml:space="preserve">098268680621      </t>
  </si>
  <si>
    <t xml:space="preserve">098268010299      </t>
  </si>
  <si>
    <t xml:space="preserve">098268584752      </t>
  </si>
  <si>
    <t xml:space="preserve">098268584738      </t>
  </si>
  <si>
    <t xml:space="preserve">098268704631      </t>
  </si>
  <si>
    <t xml:space="preserve">098268584783      </t>
  </si>
  <si>
    <t xml:space="preserve">098268018233      </t>
  </si>
  <si>
    <t xml:space="preserve">098268435191      </t>
  </si>
  <si>
    <t xml:space="preserve">098268221657      </t>
  </si>
  <si>
    <t xml:space="preserve">098268051995      </t>
  </si>
  <si>
    <t xml:space="preserve">098268435207      </t>
  </si>
  <si>
    <t xml:space="preserve">098268018240      </t>
  </si>
  <si>
    <t xml:space="preserve">098268472530      </t>
  </si>
  <si>
    <t xml:space="preserve">098268018899      </t>
  </si>
  <si>
    <t xml:space="preserve">098268018844      </t>
  </si>
  <si>
    <t xml:space="preserve">098268678925      </t>
  </si>
  <si>
    <t xml:space="preserve">098268432381      </t>
  </si>
  <si>
    <t xml:space="preserve">098268214673      </t>
  </si>
  <si>
    <t xml:space="preserve">098268499445      </t>
  </si>
  <si>
    <t xml:space="preserve">098268432374      </t>
  </si>
  <si>
    <t xml:space="preserve">098268214666      </t>
  </si>
  <si>
    <t xml:space="preserve">098268432398      </t>
  </si>
  <si>
    <t xml:space="preserve">098268087109      </t>
  </si>
  <si>
    <t xml:space="preserve">098268087116      </t>
  </si>
  <si>
    <t xml:space="preserve">098268087123      </t>
  </si>
  <si>
    <t xml:space="preserve">098268087130      </t>
  </si>
  <si>
    <t xml:space="preserve">098268087147      </t>
  </si>
  <si>
    <t xml:space="preserve">098268087154      </t>
  </si>
  <si>
    <t xml:space="preserve">098268087161      </t>
  </si>
  <si>
    <t xml:space="preserve">098268089134      </t>
  </si>
  <si>
    <t xml:space="preserve">098268089141      </t>
  </si>
  <si>
    <t xml:space="preserve">098268089158      </t>
  </si>
  <si>
    <t xml:space="preserve">098268089165      </t>
  </si>
  <si>
    <t xml:space="preserve">098268089172      </t>
  </si>
  <si>
    <t xml:space="preserve">098268089196      </t>
  </si>
  <si>
    <t xml:space="preserve">098268089189      </t>
  </si>
  <si>
    <t xml:space="preserve">098268653311      </t>
  </si>
  <si>
    <t xml:space="preserve">098268653175      </t>
  </si>
  <si>
    <t xml:space="preserve">098268653151      </t>
  </si>
  <si>
    <t xml:space="preserve">098268653182      </t>
  </si>
  <si>
    <t xml:space="preserve">098268653168      </t>
  </si>
  <si>
    <t xml:space="preserve">098268432879      </t>
  </si>
  <si>
    <t xml:space="preserve">098268432886      </t>
  </si>
  <si>
    <t xml:space="preserve">098268432893      </t>
  </si>
  <si>
    <t xml:space="preserve">098268432909      </t>
  </si>
  <si>
    <t xml:space="preserve">098268432855      </t>
  </si>
  <si>
    <t xml:space="preserve">098268432831      </t>
  </si>
  <si>
    <t xml:space="preserve">098268432862      </t>
  </si>
  <si>
    <t xml:space="preserve">098268432848      </t>
  </si>
  <si>
    <t xml:space="preserve">098268653342      </t>
  </si>
  <si>
    <t xml:space="preserve">098268653328      </t>
  </si>
  <si>
    <t xml:space="preserve">098268653335      </t>
  </si>
  <si>
    <t xml:space="preserve">098268432930      </t>
  </si>
  <si>
    <t xml:space="preserve">098268432916      </t>
  </si>
  <si>
    <t xml:space="preserve">098268432923      </t>
  </si>
  <si>
    <t xml:space="preserve">098268763386      </t>
  </si>
  <si>
    <t xml:space="preserve">098268763461      </t>
  </si>
  <si>
    <t xml:space="preserve">098268763478      </t>
  </si>
  <si>
    <t xml:space="preserve">098268763485      </t>
  </si>
  <si>
    <t xml:space="preserve">098268763362      </t>
  </si>
  <si>
    <t xml:space="preserve">098268763294      </t>
  </si>
  <si>
    <t xml:space="preserve">098268763379      </t>
  </si>
  <si>
    <t xml:space="preserve">098268763355      </t>
  </si>
  <si>
    <t xml:space="preserve">098268763546      </t>
  </si>
  <si>
    <t xml:space="preserve">098268763560      </t>
  </si>
  <si>
    <t xml:space="preserve">098268763652      </t>
  </si>
  <si>
    <t xml:space="preserve">098268763669      </t>
  </si>
  <si>
    <t xml:space="preserve">098268763508      </t>
  </si>
  <si>
    <t xml:space="preserve">098268763539      </t>
  </si>
  <si>
    <t xml:space="preserve">098268764178      </t>
  </si>
  <si>
    <t xml:space="preserve">098268815764      </t>
  </si>
  <si>
    <t xml:space="preserve">098268919875      </t>
  </si>
  <si>
    <t xml:space="preserve">098268701517      </t>
  </si>
  <si>
    <t xml:space="preserve">098268840100      </t>
  </si>
  <si>
    <t xml:space="preserve">098268260441      </t>
  </si>
  <si>
    <t xml:space="preserve">098268502039      </t>
  </si>
  <si>
    <t xml:space="preserve">098268701272      </t>
  </si>
  <si>
    <t xml:space="preserve">098268919882      </t>
  </si>
  <si>
    <t xml:space="preserve">098268701531      </t>
  </si>
  <si>
    <t xml:space="preserve"> 098268840117      </t>
  </si>
  <si>
    <t xml:space="preserve">098268260458      </t>
  </si>
  <si>
    <t xml:space="preserve">098268701289      </t>
  </si>
  <si>
    <t xml:space="preserve">098268094282      </t>
  </si>
  <si>
    <t xml:space="preserve">098268094251      </t>
  </si>
  <si>
    <t xml:space="preserve">098268094268      </t>
  </si>
  <si>
    <t xml:space="preserve">098268142815      </t>
  </si>
  <si>
    <t xml:space="preserve">098268094275      </t>
  </si>
  <si>
    <t xml:space="preserve">098268094299      </t>
  </si>
  <si>
    <t xml:space="preserve">098268094404      </t>
  </si>
  <si>
    <t xml:space="preserve">098268094374      </t>
  </si>
  <si>
    <t xml:space="preserve">098268094244      </t>
  </si>
  <si>
    <t xml:space="preserve">098268461596      </t>
  </si>
  <si>
    <t xml:space="preserve">098268940817      </t>
  </si>
  <si>
    <t xml:space="preserve">098268502107      </t>
  </si>
  <si>
    <t xml:space="preserve">098268696356      </t>
  </si>
  <si>
    <t xml:space="preserve">098268735390      </t>
  </si>
  <si>
    <t xml:space="preserve">098268696646      </t>
  </si>
  <si>
    <t xml:space="preserve">098268074413      </t>
  </si>
  <si>
    <t xml:space="preserve">098268074376      </t>
  </si>
  <si>
    <t xml:space="preserve">098268074383      </t>
  </si>
  <si>
    <t xml:space="preserve">098268074390      </t>
  </si>
  <si>
    <t xml:space="preserve">098268051858      </t>
  </si>
  <si>
    <t xml:space="preserve">098268051872      </t>
  </si>
  <si>
    <t xml:space="preserve">098268051896      </t>
  </si>
  <si>
    <t xml:space="preserve">098268285611      </t>
  </si>
  <si>
    <t xml:space="preserve">098268285697      </t>
  </si>
  <si>
    <t xml:space="preserve">098268285628      </t>
  </si>
  <si>
    <t xml:space="preserve">098268285635      </t>
  </si>
  <si>
    <t xml:space="preserve">098268285758      </t>
  </si>
  <si>
    <t xml:space="preserve">098268285642      </t>
  </si>
  <si>
    <t xml:space="preserve">098268285598      </t>
  </si>
  <si>
    <t xml:space="preserve">098268285673      </t>
  </si>
  <si>
    <t xml:space="preserve">098268285604      </t>
  </si>
  <si>
    <t xml:space="preserve">098268285680      </t>
  </si>
  <si>
    <t xml:space="preserve">098268302004      </t>
  </si>
  <si>
    <t xml:space="preserve">098268841435      </t>
  </si>
  <si>
    <t xml:space="preserve">098268802153      </t>
  </si>
  <si>
    <t xml:space="preserve">098268922974      </t>
  </si>
  <si>
    <t xml:space="preserve">098268198850      </t>
  </si>
  <si>
    <t xml:space="preserve">098268005080      </t>
  </si>
  <si>
    <t xml:space="preserve"> 098268841459      </t>
  </si>
  <si>
    <t xml:space="preserve">098268739091      </t>
  </si>
  <si>
    <t xml:space="preserve">098268279337      </t>
  </si>
  <si>
    <t xml:space="preserve">098268295573      </t>
  </si>
  <si>
    <t xml:space="preserve">098268209723      </t>
  </si>
  <si>
    <t xml:space="preserve">098268639070      </t>
  </si>
  <si>
    <t xml:space="preserve">098268209730      </t>
  </si>
  <si>
    <t xml:space="preserve">098268705386      </t>
  </si>
  <si>
    <t xml:space="preserve">098268638707      </t>
  </si>
  <si>
    <t xml:space="preserve">098268209747      </t>
  </si>
  <si>
    <t xml:space="preserve">098268705409      </t>
  </si>
  <si>
    <t xml:space="preserve">098268639629      </t>
  </si>
  <si>
    <t xml:space="preserve">098268209754      </t>
  </si>
  <si>
    <t xml:space="preserve">098268209761      </t>
  </si>
  <si>
    <t xml:space="preserve">098268639735      </t>
  </si>
  <si>
    <t xml:space="preserve">098268209778      </t>
  </si>
  <si>
    <t xml:space="preserve">098268639704      </t>
  </si>
  <si>
    <t xml:space="preserve">098268434071      </t>
  </si>
  <si>
    <t xml:space="preserve">098268434088      </t>
  </si>
  <si>
    <t xml:space="preserve">098268080964      </t>
  </si>
  <si>
    <t xml:space="preserve">098268841466      </t>
  </si>
  <si>
    <t xml:space="preserve">098268802214      </t>
  </si>
  <si>
    <t xml:space="preserve">098268922981      </t>
  </si>
  <si>
    <t xml:space="preserve">098268647525      </t>
  </si>
  <si>
    <t xml:space="preserve">098268841480      </t>
  </si>
  <si>
    <t xml:space="preserve">098268240511      </t>
  </si>
  <si>
    <t xml:space="preserve">098268240528      </t>
  </si>
  <si>
    <t xml:space="preserve">098268591781      </t>
  </si>
  <si>
    <t xml:space="preserve">098268051100      </t>
  </si>
  <si>
    <t xml:space="preserve">098268638752      </t>
  </si>
  <si>
    <t xml:space="preserve">098268705577      </t>
  </si>
  <si>
    <t xml:space="preserve">098268051117      </t>
  </si>
  <si>
    <t xml:space="preserve">098268705553      </t>
  </si>
  <si>
    <t xml:space="preserve">098268643299      </t>
  </si>
  <si>
    <t xml:space="preserve">098268051131      </t>
  </si>
  <si>
    <t xml:space="preserve">098268705560      </t>
  </si>
  <si>
    <t xml:space="preserve">098268705591      </t>
  </si>
  <si>
    <t xml:space="preserve">098268643213      </t>
  </si>
  <si>
    <t xml:space="preserve">098268643046      </t>
  </si>
  <si>
    <t xml:space="preserve">098268051148      </t>
  </si>
  <si>
    <t xml:space="preserve">098268643053      </t>
  </si>
  <si>
    <t xml:space="preserve">098268051155      </t>
  </si>
  <si>
    <t xml:space="preserve">098268051162      </t>
  </si>
  <si>
    <t xml:space="preserve">098268643091      </t>
  </si>
  <si>
    <t xml:space="preserve">098268817096      </t>
  </si>
  <si>
    <t xml:space="preserve">098268817102      </t>
  </si>
  <si>
    <t xml:space="preserve">098268572087      </t>
  </si>
  <si>
    <t xml:space="preserve">098268119022      </t>
  </si>
  <si>
    <t xml:space="preserve">098268117639      </t>
  </si>
  <si>
    <t xml:space="preserve">098268119039      </t>
  </si>
  <si>
    <t xml:space="preserve">098268117646      </t>
  </si>
  <si>
    <t xml:space="preserve">098268231861      </t>
  </si>
  <si>
    <t xml:space="preserve">098268119091      </t>
  </si>
  <si>
    <t xml:space="preserve">098268117653      </t>
  </si>
  <si>
    <t xml:space="preserve">098268119428      </t>
  </si>
  <si>
    <t xml:space="preserve">098268117684      </t>
  </si>
  <si>
    <t xml:space="preserve">098268119602      </t>
  </si>
  <si>
    <t xml:space="preserve">098268117691      </t>
  </si>
  <si>
    <t xml:space="preserve">098268119664      </t>
  </si>
  <si>
    <t xml:space="preserve">098268118117      </t>
  </si>
  <si>
    <t xml:space="preserve">643925001136      </t>
  </si>
  <si>
    <t xml:space="preserve">643925001150      </t>
  </si>
  <si>
    <t xml:space="preserve">643925001174      </t>
  </si>
  <si>
    <t xml:space="preserve">643925001198      </t>
  </si>
  <si>
    <t xml:space="preserve">643925001105      </t>
  </si>
  <si>
    <t xml:space="preserve">098268597059      </t>
  </si>
  <si>
    <t xml:space="preserve">098268433821      </t>
  </si>
  <si>
    <t xml:space="preserve">098268433906      </t>
  </si>
  <si>
    <t xml:space="preserve">098268279399      </t>
  </si>
  <si>
    <t xml:space="preserve"> 098268680546      </t>
  </si>
  <si>
    <t xml:space="preserve">098268705423      </t>
  </si>
  <si>
    <t xml:space="preserve">098268798647      </t>
  </si>
  <si>
    <t xml:space="preserve">098268235951      </t>
  </si>
  <si>
    <t xml:space="preserve">098268433838      </t>
  </si>
  <si>
    <t xml:space="preserve">098268433920      </t>
  </si>
  <si>
    <t xml:space="preserve">098268798654      </t>
  </si>
  <si>
    <t xml:space="preserve">098268433869      </t>
  </si>
  <si>
    <t xml:space="preserve">098268208894      </t>
  </si>
  <si>
    <t xml:space="preserve">098268433937      </t>
  </si>
  <si>
    <t xml:space="preserve">098268208931      </t>
  </si>
  <si>
    <t xml:space="preserve">098268433876      </t>
  </si>
  <si>
    <t xml:space="preserve">098268798661      </t>
  </si>
  <si>
    <t xml:space="preserve">098268433944      </t>
  </si>
  <si>
    <t xml:space="preserve">098268279351      </t>
  </si>
  <si>
    <t xml:space="preserve">098268433807      </t>
  </si>
  <si>
    <t xml:space="preserve">098268823578      </t>
  </si>
  <si>
    <t xml:space="preserve">098268433883      </t>
  </si>
  <si>
    <t xml:space="preserve">098268279375      </t>
  </si>
  <si>
    <t xml:space="preserve">098268433814      </t>
  </si>
  <si>
    <t xml:space="preserve">098268823585      </t>
  </si>
  <si>
    <t xml:space="preserve">098268433890      </t>
  </si>
  <si>
    <t xml:space="preserve">098268680522      </t>
  </si>
  <si>
    <t xml:space="preserve">098268705416      </t>
  </si>
  <si>
    <t xml:space="preserve">643925001815      </t>
  </si>
  <si>
    <t xml:space="preserve">098268455281      </t>
  </si>
  <si>
    <t xml:space="preserve">643925001853      </t>
  </si>
  <si>
    <t xml:space="preserve">098268455335      </t>
  </si>
  <si>
    <t xml:space="preserve">643925001945      </t>
  </si>
  <si>
    <t xml:space="preserve">098268455298      </t>
  </si>
  <si>
    <t xml:space="preserve">098268455304      </t>
  </si>
  <si>
    <t xml:space="preserve">643925002003      </t>
  </si>
  <si>
    <t xml:space="preserve">643925002041      </t>
  </si>
  <si>
    <t xml:space="preserve">098268455311      </t>
  </si>
  <si>
    <t xml:space="preserve">643925002164      </t>
  </si>
  <si>
    <t xml:space="preserve">643925002133      </t>
  </si>
  <si>
    <t xml:space="preserve">098268455359      </t>
  </si>
  <si>
    <t xml:space="preserve">643925001686      </t>
  </si>
  <si>
    <t xml:space="preserve">098268455274      </t>
  </si>
  <si>
    <t xml:space="preserve">643925001716      </t>
  </si>
  <si>
    <t xml:space="preserve">098268083781      </t>
  </si>
  <si>
    <t xml:space="preserve">098268455564      </t>
  </si>
  <si>
    <t xml:space="preserve">098268455571      </t>
  </si>
  <si>
    <t xml:space="preserve">098268455588      </t>
  </si>
  <si>
    <t xml:space="preserve">098268455595      </t>
  </si>
  <si>
    <t xml:space="preserve">098268455557      </t>
  </si>
  <si>
    <t xml:space="preserve">098268455236      </t>
  </si>
  <si>
    <t xml:space="preserve">098268455243      </t>
  </si>
  <si>
    <t xml:space="preserve">098268455267      </t>
  </si>
  <si>
    <t xml:space="preserve">098268455212      </t>
  </si>
  <si>
    <t xml:space="preserve">098268455229      </t>
  </si>
  <si>
    <t xml:space="preserve">098268051186      </t>
  </si>
  <si>
    <t xml:space="preserve">098268051193      </t>
  </si>
  <si>
    <t xml:space="preserve">098268051209      </t>
  </si>
  <si>
    <t xml:space="preserve">098268051230      </t>
  </si>
  <si>
    <t xml:space="preserve">098268646924      </t>
  </si>
  <si>
    <t xml:space="preserve">098268646641      </t>
  </si>
  <si>
    <t xml:space="preserve">098268208153      </t>
  </si>
  <si>
    <t xml:space="preserve">098268646689      </t>
  </si>
  <si>
    <t xml:space="preserve">098268646542      </t>
  </si>
  <si>
    <t xml:space="preserve">098268646948      </t>
  </si>
  <si>
    <t xml:space="preserve">098268646962      </t>
  </si>
  <si>
    <t xml:space="preserve">098268646559      </t>
  </si>
  <si>
    <t xml:space="preserve">098268646504      </t>
  </si>
  <si>
    <t xml:space="preserve">098268646498      </t>
  </si>
  <si>
    <t xml:space="preserve">098268646528      </t>
  </si>
  <si>
    <t xml:space="preserve">098268646535      </t>
  </si>
  <si>
    <t xml:space="preserve">098268051179      </t>
  </si>
  <si>
    <t xml:space="preserve">098268235319      </t>
  </si>
  <si>
    <t xml:space="preserve">098268104950      </t>
  </si>
  <si>
    <t xml:space="preserve">098268104967      </t>
  </si>
  <si>
    <t xml:space="preserve">098268122459      </t>
  </si>
  <si>
    <t xml:space="preserve">098268121971      </t>
  </si>
  <si>
    <t xml:space="preserve">098268300635      </t>
  </si>
  <si>
    <t xml:space="preserve">098268121988      </t>
  </si>
  <si>
    <t xml:space="preserve">098268122534      </t>
  </si>
  <si>
    <t xml:space="preserve">098268336689      </t>
  </si>
  <si>
    <t xml:space="preserve">098268122008      </t>
  </si>
  <si>
    <t xml:space="preserve">098268122541      </t>
  </si>
  <si>
    <t xml:space="preserve">098268480580      </t>
  </si>
  <si>
    <t xml:space="preserve">098268122626      </t>
  </si>
  <si>
    <t xml:space="preserve">098268122152      </t>
  </si>
  <si>
    <t xml:space="preserve">098268122657      </t>
  </si>
  <si>
    <t xml:space="preserve">098268122169      </t>
  </si>
  <si>
    <t xml:space="preserve">098268122701      </t>
  </si>
  <si>
    <t xml:space="preserve">098268122176      </t>
  </si>
  <si>
    <t xml:space="preserve">098268699449      </t>
  </si>
  <si>
    <t xml:space="preserve">098268651409      </t>
  </si>
  <si>
    <t xml:space="preserve">098268538243      </t>
  </si>
  <si>
    <t xml:space="preserve">098268538205      </t>
  </si>
  <si>
    <t xml:space="preserve">098268538212      </t>
  </si>
  <si>
    <t xml:space="preserve">098268567694      </t>
  </si>
  <si>
    <t xml:space="preserve">098268351149      </t>
  </si>
  <si>
    <t xml:space="preserve">098268351156      </t>
  </si>
  <si>
    <t xml:space="preserve">643925025323      </t>
  </si>
  <si>
    <t xml:space="preserve">643925003741      </t>
  </si>
  <si>
    <t xml:space="preserve">643925025330      </t>
  </si>
  <si>
    <t xml:space="preserve">098268421798      </t>
  </si>
  <si>
    <t xml:space="preserve">098268421897      </t>
  </si>
  <si>
    <t xml:space="preserve">098268421880      </t>
  </si>
  <si>
    <t xml:space="preserve">098268459081      </t>
  </si>
  <si>
    <t xml:space="preserve">098268459272      </t>
  </si>
  <si>
    <t xml:space="preserve">098268459074      </t>
  </si>
  <si>
    <t xml:space="preserve">098268036992      </t>
  </si>
  <si>
    <t xml:space="preserve">098268133219      </t>
  </si>
  <si>
    <t xml:space="preserve">098268059977      </t>
  </si>
  <si>
    <t xml:space="preserve">098268504200      </t>
  </si>
  <si>
    <t xml:space="preserve">098268433708      </t>
  </si>
  <si>
    <t xml:space="preserve">098268433722      </t>
  </si>
  <si>
    <t xml:space="preserve">098268504194      </t>
  </si>
  <si>
    <t xml:space="preserve">098268433715      </t>
  </si>
  <si>
    <t xml:space="preserve">098268512892      </t>
  </si>
  <si>
    <t xml:space="preserve">098268022049      </t>
  </si>
  <si>
    <t xml:space="preserve">098268399806      </t>
  </si>
  <si>
    <t>0298533</t>
  </si>
  <si>
    <t>1 LF223</t>
  </si>
  <si>
    <t>0009162</t>
  </si>
  <si>
    <t>1 LFU5B-LP-Z3</t>
  </si>
  <si>
    <t xml:space="preserve">098268349702      </t>
  </si>
  <si>
    <t xml:space="preserve">098268328073      </t>
  </si>
  <si>
    <t>0960242</t>
  </si>
  <si>
    <t>0950009</t>
  </si>
  <si>
    <t>0950010</t>
  </si>
  <si>
    <t>643925451221</t>
  </si>
  <si>
    <t>098268554847</t>
  </si>
  <si>
    <t>098268554854</t>
  </si>
  <si>
    <t>643925003758</t>
  </si>
  <si>
    <t>1/2 B1156F</t>
  </si>
  <si>
    <t>0386423</t>
  </si>
  <si>
    <t>098268023084</t>
  </si>
  <si>
    <t>81019454</t>
  </si>
  <si>
    <t>81020013</t>
  </si>
  <si>
    <t>81019455</t>
  </si>
  <si>
    <t>81019079</t>
  </si>
  <si>
    <t>81019083</t>
  </si>
  <si>
    <t>81010471</t>
  </si>
  <si>
    <t>81010467</t>
  </si>
  <si>
    <t>81010472</t>
  </si>
  <si>
    <t>81010468</t>
  </si>
  <si>
    <t>81010469</t>
  </si>
  <si>
    <t>81010473</t>
  </si>
  <si>
    <t>81010474</t>
  </si>
  <si>
    <t>81010470</t>
  </si>
  <si>
    <t>81002183</t>
  </si>
  <si>
    <t>81007233</t>
  </si>
  <si>
    <t>81002197</t>
  </si>
  <si>
    <t>81007234</t>
  </si>
  <si>
    <t>81002208</t>
  </si>
  <si>
    <t>81002217</t>
  </si>
  <si>
    <t>81002226</t>
  </si>
  <si>
    <t>81019558</t>
  </si>
  <si>
    <t>81019559</t>
  </si>
  <si>
    <t>81019560</t>
  </si>
  <si>
    <t>81019561</t>
  </si>
  <si>
    <t>81019562</t>
  </si>
  <si>
    <t>81019563</t>
  </si>
  <si>
    <t>81019564</t>
  </si>
  <si>
    <t>81019566</t>
  </si>
  <si>
    <t>81019567</t>
  </si>
  <si>
    <t>81019568</t>
  </si>
  <si>
    <t>81019569</t>
  </si>
  <si>
    <t>81019570</t>
  </si>
  <si>
    <t>81019571</t>
  </si>
  <si>
    <t>ST HeatMatrix Mat 161SF</t>
  </si>
  <si>
    <t>ST,HeatMatrix Sheet,10.2</t>
  </si>
  <si>
    <t>ST HeatMatrix Mat 40SF</t>
  </si>
  <si>
    <t>SunStat Command Prog SB</t>
  </si>
  <si>
    <t>SunStat Core,Non-Prog,SB</t>
  </si>
  <si>
    <t>Spot Kit 30"" x 4 120V HD</t>
  </si>
  <si>
    <t>Spot Kit 30"" x 4 120V LW</t>
  </si>
  <si>
    <t>Spot Kit 30"" x 6 120V HD</t>
  </si>
  <si>
    <t>Spot Kit 30"" x 6 120V LW</t>
  </si>
  <si>
    <t>Spot Kit 30"" x 8 120V LW</t>
  </si>
  <si>
    <t>Spot Kit 30"" x 8 120V HD</t>
  </si>
  <si>
    <t>Spot Kit 30""x 10 120V HD</t>
  </si>
  <si>
    <t>Spot Kit 30""x 10 120V LW</t>
  </si>
  <si>
    <t>ST Mat Elec 120V 5'x2'</t>
  </si>
  <si>
    <t>ST,Mat,Elec,120V,7.5'x2'</t>
  </si>
  <si>
    <t>ST Mat Elec 120V 10'x2'</t>
  </si>
  <si>
    <t>ST Mat Elec 120V 12.5'x2</t>
  </si>
  <si>
    <t>ST Mat Elec 120V 15'x2'</t>
  </si>
  <si>
    <t>ST Mat Elec 120V 20'x2'</t>
  </si>
  <si>
    <t>ST Mat Elec 120V 25'x2'</t>
  </si>
  <si>
    <t>ST WW BP 12W 10sqft120V</t>
  </si>
  <si>
    <t>ST WW BP 12W 15sqft120V</t>
  </si>
  <si>
    <t>ST WW BP 12W 20sqft120V</t>
  </si>
  <si>
    <t>ST WW BP 12W 25sqft120V</t>
  </si>
  <si>
    <t>ST WW BP 12W 30sqft120V</t>
  </si>
  <si>
    <t>ST WW BP 12W 35sqft120V</t>
  </si>
  <si>
    <t>ST WW BP 12W 40sqft120V</t>
  </si>
  <si>
    <t>ST WW BP 12W 50sqft120V</t>
  </si>
  <si>
    <t>ST WW BP 12W 60sqft120V</t>
  </si>
  <si>
    <t>ST WW BP 12W 70sqft120V</t>
  </si>
  <si>
    <t>ST WW BP 12W 80sqft120V</t>
  </si>
  <si>
    <t>ST WW BP 12W 90sqft120V</t>
  </si>
  <si>
    <t>ST WW BP 12W 100sqft120</t>
  </si>
  <si>
    <t>840213210953</t>
  </si>
  <si>
    <t>098268145984</t>
  </si>
  <si>
    <t>840213211011</t>
  </si>
  <si>
    <t>840213206963</t>
  </si>
  <si>
    <t>840213207007</t>
  </si>
  <si>
    <t>840213092054</t>
  </si>
  <si>
    <t>840213092016</t>
  </si>
  <si>
    <t>840213092061</t>
  </si>
  <si>
    <t>840213092023</t>
  </si>
  <si>
    <t>840213092030</t>
  </si>
  <si>
    <t>840213092078</t>
  </si>
  <si>
    <t>840213092085</t>
  </si>
  <si>
    <t>840213092047</t>
  </si>
  <si>
    <t>840213026356</t>
  </si>
  <si>
    <t>840213081775</t>
  </si>
  <si>
    <t>840213029876</t>
  </si>
  <si>
    <t>840213081782</t>
  </si>
  <si>
    <t>840213033477</t>
  </si>
  <si>
    <t>840213034528</t>
  </si>
  <si>
    <t>840213033941</t>
  </si>
  <si>
    <t>840213211813</t>
  </si>
  <si>
    <t>840213211820</t>
  </si>
  <si>
    <t>840213211837</t>
  </si>
  <si>
    <t>840213211844</t>
  </si>
  <si>
    <t>840213211851</t>
  </si>
  <si>
    <t>840213211868</t>
  </si>
  <si>
    <t>840213211875</t>
  </si>
  <si>
    <t>840213211899</t>
  </si>
  <si>
    <t>840213211905</t>
  </si>
  <si>
    <t>840213211912</t>
  </si>
  <si>
    <t>840213211929</t>
  </si>
  <si>
    <t>840213211936</t>
  </si>
  <si>
    <t>840213211943</t>
  </si>
  <si>
    <t>0969585</t>
  </si>
  <si>
    <t>3/4 LFMN55BM1-DU-XL</t>
  </si>
  <si>
    <t>0969635</t>
  </si>
  <si>
    <t>1 LFN55BM1-DU-XL</t>
  </si>
  <si>
    <t>098268248494</t>
  </si>
  <si>
    <t>098268245899</t>
  </si>
  <si>
    <t>7100976</t>
  </si>
  <si>
    <t>Big Bubba S100 Wholehouse System</t>
  </si>
  <si>
    <t>Big Bubba S100 (Lead, PFAS, CTO) Replacement Cartridge</t>
  </si>
  <si>
    <t>Volumetric Flow Monitor</t>
  </si>
  <si>
    <t>098268265484</t>
  </si>
  <si>
    <t>098268233902</t>
  </si>
  <si>
    <t>098268267815</t>
  </si>
  <si>
    <t>7100980</t>
  </si>
  <si>
    <t>7100977</t>
  </si>
  <si>
    <t>81020614</t>
  </si>
  <si>
    <t>ProMelt Smart Controller</t>
  </si>
  <si>
    <t>840213021405</t>
  </si>
  <si>
    <t>737733034087</t>
  </si>
  <si>
    <t>737733034094</t>
  </si>
  <si>
    <t>737733034100</t>
  </si>
  <si>
    <t>737733034698</t>
  </si>
  <si>
    <t>737733034216</t>
  </si>
  <si>
    <t>737733034223</t>
  </si>
  <si>
    <t>737733032984</t>
  </si>
  <si>
    <t>737733032991</t>
  </si>
  <si>
    <t>737733033097</t>
  </si>
  <si>
    <t>737733033127</t>
  </si>
  <si>
    <t>737733033134</t>
  </si>
  <si>
    <t>737733033103</t>
  </si>
  <si>
    <t>737733033325</t>
  </si>
  <si>
    <t>737733033332</t>
  </si>
  <si>
    <t>737733033349</t>
  </si>
  <si>
    <t>737733034261</t>
  </si>
  <si>
    <t>737733034704</t>
  </si>
  <si>
    <t>737733034247</t>
  </si>
  <si>
    <t>737733033004</t>
  </si>
  <si>
    <t>737733033011</t>
  </si>
  <si>
    <t>737733033158</t>
  </si>
  <si>
    <t>737733033172</t>
  </si>
  <si>
    <t>737733033189</t>
  </si>
  <si>
    <t>737733033165</t>
  </si>
  <si>
    <t>737733033356</t>
  </si>
  <si>
    <t>737733033363</t>
  </si>
  <si>
    <t>737733033370</t>
  </si>
  <si>
    <t>737733034292</t>
  </si>
  <si>
    <t>737733034308</t>
  </si>
  <si>
    <t>737733033387</t>
  </si>
  <si>
    <t>737733033028</t>
  </si>
  <si>
    <t>737733033035</t>
  </si>
  <si>
    <t>737733034919</t>
  </si>
  <si>
    <t>737733035022</t>
  </si>
  <si>
    <t>737733033202</t>
  </si>
  <si>
    <t>737733033233</t>
  </si>
  <si>
    <t>737733033240</t>
  </si>
  <si>
    <t>737733033219</t>
  </si>
  <si>
    <t>737733035039</t>
  </si>
  <si>
    <t>737733035046</t>
  </si>
  <si>
    <t>737733034995</t>
  </si>
  <si>
    <t>737733035008</t>
  </si>
  <si>
    <t>737733034148</t>
  </si>
  <si>
    <t>737733033424</t>
  </si>
  <si>
    <t>737733033431</t>
  </si>
  <si>
    <t>737733034315</t>
  </si>
  <si>
    <t>737733034896</t>
  </si>
  <si>
    <t>737733034902</t>
  </si>
  <si>
    <t>737733033073</t>
  </si>
  <si>
    <t>737733033080</t>
  </si>
  <si>
    <t>737733034933</t>
  </si>
  <si>
    <t>737733034964</t>
  </si>
  <si>
    <t>737733034971</t>
  </si>
  <si>
    <t>737733034940</t>
  </si>
  <si>
    <t>737733033264</t>
  </si>
  <si>
    <t>737733033271</t>
  </si>
  <si>
    <t>737733033295</t>
  </si>
  <si>
    <t>737733033301</t>
  </si>
  <si>
    <t>737733034155</t>
  </si>
  <si>
    <t>737733034162</t>
  </si>
  <si>
    <t>737733033547</t>
  </si>
  <si>
    <t>737733034322</t>
  </si>
  <si>
    <t>737733033561</t>
  </si>
  <si>
    <t>737733033578</t>
  </si>
  <si>
    <t>737733033059</t>
  </si>
  <si>
    <t>737733033066</t>
  </si>
  <si>
    <t>737733034650</t>
  </si>
  <si>
    <t>737733034667</t>
  </si>
  <si>
    <t>737733034674</t>
  </si>
  <si>
    <t>737733034124</t>
  </si>
  <si>
    <t>737733033400</t>
  </si>
  <si>
    <t>737733033417</t>
  </si>
  <si>
    <t>737733033486</t>
  </si>
  <si>
    <t>737733033516</t>
  </si>
  <si>
    <t>737733033523</t>
  </si>
  <si>
    <t>737733033493</t>
  </si>
  <si>
    <t>737733034346</t>
  </si>
  <si>
    <t>737733034353</t>
  </si>
  <si>
    <t>737733034360</t>
  </si>
  <si>
    <t>737733034711</t>
  </si>
  <si>
    <t>737733034452</t>
  </si>
  <si>
    <t>737733034469</t>
  </si>
  <si>
    <t>737733034377</t>
  </si>
  <si>
    <t>737733034384</t>
  </si>
  <si>
    <t>737733034476</t>
  </si>
  <si>
    <t>737733034483</t>
  </si>
  <si>
    <t>737733034391</t>
  </si>
  <si>
    <t>737733034407</t>
  </si>
  <si>
    <t>737733034490</t>
  </si>
  <si>
    <t>737733034506</t>
  </si>
  <si>
    <t>737733034414</t>
  </si>
  <si>
    <t>737733034421</t>
  </si>
  <si>
    <t>737733034513</t>
  </si>
  <si>
    <t>737733034520</t>
  </si>
  <si>
    <t>737733034438</t>
  </si>
  <si>
    <t>737733034445</t>
  </si>
  <si>
    <t>737733034728</t>
  </si>
  <si>
    <t>737733034537</t>
  </si>
  <si>
    <t>81020606</t>
  </si>
  <si>
    <t>ConnectPlus Thermostat</t>
  </si>
  <si>
    <t>81020950</t>
  </si>
  <si>
    <t>TapeMat Kit, 10 Sq.Ft., 120V</t>
  </si>
  <si>
    <t>81020951</t>
  </si>
  <si>
    <t>TapeMat Kit, 15 Sq.Ft., 120V</t>
  </si>
  <si>
    <t>81020952</t>
  </si>
  <si>
    <t>TapeMat Kit, 20 Sq.Ft., 120V</t>
  </si>
  <si>
    <t>81020953</t>
  </si>
  <si>
    <t>TapeMat Kit, 25 Sq.Ft., 120V</t>
  </si>
  <si>
    <t>81020954</t>
  </si>
  <si>
    <t>TapeMat Kit, 30 Sq.Ft., 120V</t>
  </si>
  <si>
    <t>81020955</t>
  </si>
  <si>
    <t>TapeMat Kit, 35 Sq.Ft., 120V</t>
  </si>
  <si>
    <t>81020956</t>
  </si>
  <si>
    <t>TapeMat Kit, 40 Sq.Ft., 120V</t>
  </si>
  <si>
    <t>81020957</t>
  </si>
  <si>
    <t>TapeMat Kit, 45 Sq.Ft., 120V</t>
  </si>
  <si>
    <t>81020958</t>
  </si>
  <si>
    <t>TapeMat Kit, 50 Sq.Ft., 120V</t>
  </si>
  <si>
    <t>81020959</t>
  </si>
  <si>
    <t>TapeMat Kit, 60 Sq.Ft., 120V</t>
  </si>
  <si>
    <t>81020960</t>
  </si>
  <si>
    <t>TapeMat Kit, 70 Sq.Ft., 120V</t>
  </si>
  <si>
    <t>81020961</t>
  </si>
  <si>
    <t>TapeMat Kit, 80 Sq.Ft., 120V</t>
  </si>
  <si>
    <t>81020962</t>
  </si>
  <si>
    <t>TapeMat Kit, 90 Sq.Ft., 120V</t>
  </si>
  <si>
    <t>81020963</t>
  </si>
  <si>
    <t>TapeMat Kit, 100 Sq.Ft., 120V</t>
  </si>
  <si>
    <t>81020969</t>
  </si>
  <si>
    <t>WarmWire Kit, 10 Sq.Ft., 120V</t>
  </si>
  <si>
    <t>81020970</t>
  </si>
  <si>
    <t>WarmWire Kit, 15 Sq.Ft., 120V</t>
  </si>
  <si>
    <t>81020971</t>
  </si>
  <si>
    <t>WarmWire Kit, 20 Sq.Ft., 120V</t>
  </si>
  <si>
    <t>81020972</t>
  </si>
  <si>
    <t>WarmWire Kit, 25 Sq.Ft., 120V</t>
  </si>
  <si>
    <t>81020973</t>
  </si>
  <si>
    <t>WarmWire Kit, 30 Sq.Ft., 120V</t>
  </si>
  <si>
    <t>81020974</t>
  </si>
  <si>
    <t>WarmWire Kit, 35 Sq.Ft., 120V</t>
  </si>
  <si>
    <t>81020975</t>
  </si>
  <si>
    <t>WarmWire Kit, 40 Sq.Ft., 120V</t>
  </si>
  <si>
    <t>81020976</t>
  </si>
  <si>
    <t>WarmWire Kit, 45 Sq.Ft., 120V</t>
  </si>
  <si>
    <t>81020977</t>
  </si>
  <si>
    <t>WarmWire Kit, 50 Sq.Ft., 120V</t>
  </si>
  <si>
    <t>81020978</t>
  </si>
  <si>
    <t>WarmWire Kit, 60 Sq.Ft., 120V</t>
  </si>
  <si>
    <t>81020979</t>
  </si>
  <si>
    <t>WarmWire Kit, 70 Sq.Ft., 120V</t>
  </si>
  <si>
    <t>81020980</t>
  </si>
  <si>
    <t>WarmWire Kit, 80 Sq.Ft., 120V</t>
  </si>
  <si>
    <t>81020981</t>
  </si>
  <si>
    <t>WarmWire Kit, 90 Sq.Ft., 120V</t>
  </si>
  <si>
    <t>81020982</t>
  </si>
  <si>
    <t>WarmWire Kit, 100 Sq.Ft., 120V</t>
  </si>
  <si>
    <t>81020983</t>
  </si>
  <si>
    <t>WarmWire Kit, 110 Sq.Ft., 120V</t>
  </si>
  <si>
    <t>81020984</t>
  </si>
  <si>
    <t>WarmWire Kit, 120 Sq.Ft., 120V</t>
  </si>
  <si>
    <t>81020985</t>
  </si>
  <si>
    <t>WarmWire Kit, 130 Sq.Ft., 120V</t>
  </si>
  <si>
    <t>81020986</t>
  </si>
  <si>
    <t>WarmWire Kit, 140 Sq.Ft., 120V</t>
  </si>
  <si>
    <t>81020987</t>
  </si>
  <si>
    <t>WarmWire Kit, 150 Sq.Ft., 120V</t>
  </si>
  <si>
    <t>81020988</t>
  </si>
  <si>
    <t>WarmWire Kit, 100 Sq.Ft., 240V</t>
  </si>
  <si>
    <t>81020990</t>
  </si>
  <si>
    <t>WarmWire Kit, 120 Sq.Ft., 240V</t>
  </si>
  <si>
    <t>81020992</t>
  </si>
  <si>
    <t>WarmWire Kit, 140 Sq.Ft., 240V</t>
  </si>
  <si>
    <t>81020994</t>
  </si>
  <si>
    <t>WarmWire Kit, 160 Sq.Ft., 240V</t>
  </si>
  <si>
    <t>81020996</t>
  </si>
  <si>
    <t>WarmWire Kit, 180 Sq.Ft., 240V</t>
  </si>
  <si>
    <t>81020998</t>
  </si>
  <si>
    <t>WarmWire Kit, 200 Sq.Ft., 240V</t>
  </si>
  <si>
    <t>81020999</t>
  </si>
  <si>
    <t>WarmWire Kit, 220 Sq.Ft., 240V</t>
  </si>
  <si>
    <t>81021000</t>
  </si>
  <si>
    <t>WarmWire Kit, 240 Sq.Ft., 240V</t>
  </si>
  <si>
    <t>81021001</t>
  </si>
  <si>
    <t>WarmWire Kit, 260 Sq.Ft., 240V</t>
  </si>
  <si>
    <t>81021002</t>
  </si>
  <si>
    <t>WarmWire Kit, 280 Sq.Ft., 240V</t>
  </si>
  <si>
    <t>81021003</t>
  </si>
  <si>
    <t>WarmWire Kit, 300 Sq.Ft., 240V</t>
  </si>
  <si>
    <t>072</t>
  </si>
  <si>
    <t>073</t>
  </si>
  <si>
    <t>090</t>
  </si>
  <si>
    <t>091</t>
  </si>
  <si>
    <t>094</t>
  </si>
  <si>
    <t>095</t>
  </si>
  <si>
    <t>654</t>
  </si>
  <si>
    <t>670</t>
  </si>
  <si>
    <t>671</t>
  </si>
  <si>
    <t>161</t>
  </si>
  <si>
    <t>162</t>
  </si>
  <si>
    <t>313</t>
  </si>
  <si>
    <t>314</t>
  </si>
  <si>
    <t>315</t>
  </si>
  <si>
    <t>316</t>
  </si>
  <si>
    <t>325</t>
  </si>
  <si>
    <t>334</t>
  </si>
  <si>
    <t>335</t>
  </si>
  <si>
    <t>336</t>
  </si>
  <si>
    <t>400</t>
  </si>
  <si>
    <t>401</t>
  </si>
  <si>
    <t>402</t>
  </si>
  <si>
    <t>403</t>
  </si>
  <si>
    <t>406</t>
  </si>
  <si>
    <t>422</t>
  </si>
  <si>
    <t>423</t>
  </si>
  <si>
    <t>444</t>
  </si>
  <si>
    <t>482</t>
  </si>
  <si>
    <t>486</t>
  </si>
  <si>
    <t>132</t>
  </si>
  <si>
    <t>279</t>
  </si>
  <si>
    <t>284</t>
  </si>
  <si>
    <t>Snow / Ice Sensor Socket</t>
  </si>
  <si>
    <t>Slab Sensor 20’ (6 m) wire</t>
  </si>
  <si>
    <t>Slab Sensor 40’ (12 m) wire</t>
  </si>
  <si>
    <t>Snow / Ice Sensor In-slab, 65 ft.  (20 m) Wire</t>
  </si>
  <si>
    <t>Snow / Ice Sensor In-slab, 208 ft. (63 m) Wire</t>
  </si>
  <si>
    <t>Snow Sensor Aerial Mounting</t>
  </si>
  <si>
    <t>Pump Sequencer Stand-by / 2-Stage</t>
  </si>
  <si>
    <t>tekmarNet® 4 Setpoint Control One Stage Heat</t>
  </si>
  <si>
    <t>tekmarNet® 4 Setpoint Control One Stage Heat/Cool</t>
  </si>
  <si>
    <t>Steam Control One Stage</t>
  </si>
  <si>
    <t>Boiler Control Four tN4, BAS, Four Boiler, DHW &amp; Setpoint</t>
  </si>
  <si>
    <t>tN2 Wiring Center Four Zone Valves</t>
  </si>
  <si>
    <t>tN2 Wiring Center Four Zone Pumps</t>
  </si>
  <si>
    <t>tN4 Wiring Center Six Zone Valves</t>
  </si>
  <si>
    <t>tN4 Wiring Center Four Zone Pumps</t>
  </si>
  <si>
    <t>tN4 Zone Expansion Module Six Zone Valves</t>
  </si>
  <si>
    <t>tN2 Zone Manager Four Zones, Cooling &amp; Fan</t>
  </si>
  <si>
    <t>tN4 Zone Manager Six Zone Valves</t>
  </si>
  <si>
    <t>tN4 Zone Manager Four Zone Pumps</t>
  </si>
  <si>
    <t>tN2 House Control Boiler, DHW &amp; Setpoint, Four Zone Valves</t>
  </si>
  <si>
    <t>tN2 House Control Boiler, DHW &amp; Setpoint, Four Zone Pumps</t>
  </si>
  <si>
    <t>tN2 House Control Boiler, DHW &amp; Setpoint, Mixing, Four Zone Valves</t>
  </si>
  <si>
    <t>tN2 House Control Boiler, DHW &amp; Setpoint, Mixing, Four Zone Pumps</t>
  </si>
  <si>
    <t>tN2 House Control Heat Pump &amp; Backup, Four Zone Valves</t>
  </si>
  <si>
    <t>Universal Reset Module Two tN4, Mixing, Boiler, DHW &amp; Setpoint</t>
  </si>
  <si>
    <t>Universal Reset Module Four tN4, Two Boiler, DHW &amp; Setpoint</t>
  </si>
  <si>
    <t>Mixing Expansion Module Variable Speed / Floating Action / Modulating</t>
  </si>
  <si>
    <t>tN4 Gateway RS232</t>
  </si>
  <si>
    <t>tekmarNet® Gateway Cloud Connectivity with Web &amp; Mobile App</t>
  </si>
  <si>
    <t>Snow Melting Control tekmarNet Electric or Hydronic Boiler / Mixing</t>
  </si>
  <si>
    <t>WiFi Snow Melting Control Boiler &amp; Mixing / Electric</t>
  </si>
  <si>
    <t>WiFi Snow Melting Control Pulse Width Modulation</t>
  </si>
  <si>
    <t>Snow Melting Control BAS, Boiler &amp; Mixing</t>
  </si>
  <si>
    <t>BACnet Snow / Ice Sensor Interface MS/TP</t>
  </si>
  <si>
    <t>Smart Boiler Control 294</t>
  </si>
  <si>
    <t>tekmarNet Thermostat, One Stage Heat</t>
  </si>
  <si>
    <t>tekmarNet Thermostat, Two Stage Heat, One Stage Cool, Fan</t>
  </si>
  <si>
    <t>tekmarNet Thermostat, Radiant Floor, 2 Heat Pump/Cool, Backup, Humidity</t>
  </si>
  <si>
    <t>070</t>
  </si>
  <si>
    <t>Outdoor Sensor</t>
  </si>
  <si>
    <t>071</t>
  </si>
  <si>
    <t>Universal Sensor</t>
  </si>
  <si>
    <t>079</t>
  </si>
  <si>
    <t xml:space="preserve">Slab Sensor </t>
  </si>
  <si>
    <t>082</t>
  </si>
  <si>
    <t>084</t>
  </si>
  <si>
    <t>Indoor Sensor Flush Mount</t>
  </si>
  <si>
    <t>086</t>
  </si>
  <si>
    <t>Humidity &amp; Temperature Sensor</t>
  </si>
  <si>
    <t>087</t>
  </si>
  <si>
    <t>Wireless Outdoor Sensor</t>
  </si>
  <si>
    <t xml:space="preserve">One Stage Setpoint Control </t>
  </si>
  <si>
    <t>Two Stage Setpoint Control</t>
  </si>
  <si>
    <t>Mixing Setpoint Control</t>
  </si>
  <si>
    <t>Boiler Control, One Stage Boiler</t>
  </si>
  <si>
    <t>Boiler Control, One Stage Boiler &amp; DHW</t>
  </si>
  <si>
    <t>Boiler Control, Two Stage Boiler &amp; Setpoint</t>
  </si>
  <si>
    <t>356</t>
  </si>
  <si>
    <t>Mixing Control, Variable Speed</t>
  </si>
  <si>
    <t>360</t>
  </si>
  <si>
    <t>Mixing Control, Floating Action</t>
  </si>
  <si>
    <t>361</t>
  </si>
  <si>
    <t>374</t>
  </si>
  <si>
    <t>Universal Reset Control, Two Mixing, Two Stage Boiler, DHW &amp; Setpoint</t>
  </si>
  <si>
    <t>518</t>
  </si>
  <si>
    <t>Thermostat, One Stage Heat</t>
  </si>
  <si>
    <t>519</t>
  </si>
  <si>
    <t>Radiant Thermostat, One Stage Heat (Includes Slab Sensor 079)</t>
  </si>
  <si>
    <t>521</t>
  </si>
  <si>
    <t>Programmable Thermostat, Two Heat or Heat-Cool (Includes Sensor 079)</t>
  </si>
  <si>
    <t>560</t>
  </si>
  <si>
    <t>561</t>
  </si>
  <si>
    <t>WiFi Thermostat, One Stage Heat</t>
  </si>
  <si>
    <t>562</t>
  </si>
  <si>
    <t>WiFi Thermostat, Two Stage Heat, One Stage Cool, Fan</t>
  </si>
  <si>
    <t>563</t>
  </si>
  <si>
    <t>WiFi Thermostat, Conventional 2H/2C or Heat Pump 4H/2C</t>
  </si>
  <si>
    <t>564</t>
  </si>
  <si>
    <t>Invita® WiFi Thermostat, Solves the 2-wire problem. White finish</t>
  </si>
  <si>
    <t>565</t>
  </si>
  <si>
    <t>Thermostat, White Finish</t>
  </si>
  <si>
    <t>710</t>
  </si>
  <si>
    <t>3-Way Mixing Valve, 3/4" Brass</t>
  </si>
  <si>
    <t>711</t>
  </si>
  <si>
    <t>3-Way Mixing Valve, 1" Brass</t>
  </si>
  <si>
    <t>712</t>
  </si>
  <si>
    <t>3-Way Mixing Valve, 1-1/4" Brass</t>
  </si>
  <si>
    <t>713</t>
  </si>
  <si>
    <t>3-Way Mixing Valve, 1-1/2" Brass</t>
  </si>
  <si>
    <t>714</t>
  </si>
  <si>
    <t>3-Way Mixing Valve, 2" Brass</t>
  </si>
  <si>
    <t>721</t>
  </si>
  <si>
    <t>4-Way Mixing Valve, 1" Brass</t>
  </si>
  <si>
    <t>722</t>
  </si>
  <si>
    <t>4-Way Mixing Valve, 1-1/4" Brass</t>
  </si>
  <si>
    <t>723</t>
  </si>
  <si>
    <t>4-Way Mixing Valve, 1-1/2" Brass</t>
  </si>
  <si>
    <t>724</t>
  </si>
  <si>
    <t>4-Way Mixing Valve, 2" Brass</t>
  </si>
  <si>
    <t>741</t>
  </si>
  <si>
    <t>Actuating Motor, Floating Action</t>
  </si>
  <si>
    <t>742</t>
  </si>
  <si>
    <t>Actuating Motor, 0-10 V (dc)</t>
  </si>
  <si>
    <t>743</t>
  </si>
  <si>
    <t>301P</t>
  </si>
  <si>
    <t>Switching Relay, One Zone</t>
  </si>
  <si>
    <t>302P</t>
  </si>
  <si>
    <t>Switching Relay, Two Zone</t>
  </si>
  <si>
    <t>303P</t>
  </si>
  <si>
    <t>Switching Relay, Three Zones with Priority</t>
  </si>
  <si>
    <t>303V</t>
  </si>
  <si>
    <t>Zone Valve Control, Three Zones with Priority</t>
  </si>
  <si>
    <t>304P</t>
  </si>
  <si>
    <t>Switching Relay, Four Zones with Priority</t>
  </si>
  <si>
    <t>304V</t>
  </si>
  <si>
    <t>Zone Valve Control, Four Zones with Priority</t>
  </si>
  <si>
    <t>305V</t>
  </si>
  <si>
    <t>Zone Valve Control, Five Zones with Priority</t>
  </si>
  <si>
    <t>306P</t>
  </si>
  <si>
    <t>Switching Relay, Six Zones with Priority</t>
  </si>
  <si>
    <t>306V</t>
  </si>
  <si>
    <t>Zone Valve Control, Six Zones with Priority</t>
  </si>
  <si>
    <t>564B</t>
  </si>
  <si>
    <t>Invita® WiFi Thermostat, Solves the 2-wire problem. Black finish</t>
  </si>
  <si>
    <t>Effective June 9, 2022 Rev 3</t>
  </si>
  <si>
    <t>OneFlow + System</t>
  </si>
  <si>
    <t>OneFlow + Carbon Cartridge</t>
  </si>
  <si>
    <t>OneFlow + OneFlow Cartridge</t>
  </si>
  <si>
    <t>OneFlow + Combo Filter Pack</t>
  </si>
  <si>
    <t>098268085082</t>
  </si>
  <si>
    <t>098268085099</t>
  </si>
  <si>
    <t>098268085105</t>
  </si>
  <si>
    <t>098268085112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</si>
</sst>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72"/>
      <name val="Verdana"/>
      <family val="2"/>
    </font>
    <font>
      <sz val="12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7" fillId="0" borderId="0" applyFont="0" applyFill="0" applyBorder="0" applyAlignment="0" applyProtection="0"/>
    <xf numFmtId="0" fontId="8" fillId="0" borderId="0"/>
    <xf numFmtId="0" fontId="9" fillId="0" borderId="0"/>
  </cellStyleXfs>
  <cellXfs count="2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vertical="top" wrapText="1"/>
    </xf>
    <xf numFmtId="0" fontId="0" fillId="0" borderId="0" xfId="0" applyAlignment="1">
      <alignment vertical="top"/>
    </xf>
    <xf numFmtId="0" fontId="3" fillId="0" borderId="0" xfId="0" quotePrefix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3" fillId="0" borderId="0" xfId="1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3" fillId="0" borderId="0" xfId="0" quotePrefix="1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4" fontId="3" fillId="0" borderId="0" xfId="1" applyFont="1" applyAlignment="1">
      <alignment horizontal="center" vertical="center"/>
    </xf>
    <xf numFmtId="164" fontId="3" fillId="0" borderId="0" xfId="1" applyNumberFormat="1" applyFont="1" applyFill="1" applyBorder="1" applyAlignment="1">
      <alignment horizontal="center" vertical="center"/>
    </xf>
    <xf numFmtId="0" fontId="3" fillId="0" borderId="0" xfId="0" quotePrefix="1" applyFont="1" applyAlignment="1">
      <alignment horizontal="center" vertical="top"/>
    </xf>
    <xf numFmtId="0" fontId="3" fillId="0" borderId="0" xfId="0" applyFont="1" applyAlignment="1">
      <alignment horizontal="left"/>
    </xf>
    <xf numFmtId="44" fontId="3" fillId="0" borderId="0" xfId="1" applyFont="1"/>
    <xf numFmtId="0" fontId="3" fillId="0" borderId="0" xfId="0" quotePrefix="1" applyFont="1" applyAlignment="1">
      <alignment horizontal="left" vertical="top"/>
    </xf>
    <xf numFmtId="0" fontId="3" fillId="0" borderId="0" xfId="0" quotePrefix="1" applyFont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</cellXfs>
  <cellStyles count="4">
    <cellStyle name="Currency" xfId="1" builtinId="4"/>
    <cellStyle name="Normal" xfId="0" builtinId="0"/>
    <cellStyle name="Normal 2" xfId="2" xr:uid="{4D8FDCCA-2C45-4B4B-B353-22D098BA16D6}"/>
    <cellStyle name="Normal 3" xfId="3" xr:uid="{83B85EEF-5075-4B32-8759-FFA2FF8BCD1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593E0.B0876BC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47625</xdr:rowOff>
    </xdr:from>
    <xdr:to>
      <xdr:col>1</xdr:col>
      <xdr:colOff>1781175</xdr:colOff>
      <xdr:row>1</xdr:row>
      <xdr:rowOff>180975</xdr:rowOff>
    </xdr:to>
    <xdr:pic>
      <xdr:nvPicPr>
        <xdr:cNvPr id="2" name="Picture 2" descr="cid:image002.png@01D3C7FB.35A5E6A0">
          <a:extLst>
            <a:ext uri="{FF2B5EF4-FFF2-40B4-BE49-F238E27FC236}">
              <a16:creationId xmlns:a16="http://schemas.microsoft.com/office/drawing/2014/main" id="{7A2C0C1A-DB02-4CCD-B604-FB4FA5516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26574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chlenr\Documents\iMAP\Watts%20iMAP%20Sku%20List%2012.20.19v1%20with%20UPC%20-%20Updated%20No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November Changes"/>
    </sheetNames>
    <sheetDataSet>
      <sheetData sheetId="0" refreshError="1"/>
      <sheetData sheetId="1" refreshError="1">
        <row r="4">
          <cell r="A4" t="str">
            <v>Effective November 1, 2020</v>
          </cell>
          <cell r="B4"/>
          <cell r="C4"/>
        </row>
        <row r="5">
          <cell r="A5" t="str">
            <v>Item ID</v>
          </cell>
          <cell r="B5" t="str">
            <v>Description</v>
          </cell>
          <cell r="C5" t="str">
            <v>UPC</v>
          </cell>
          <cell r="D5" t="str">
            <v>iMap Price $USD</v>
          </cell>
        </row>
        <row r="6">
          <cell r="A6" t="str">
            <v>8800-13</v>
          </cell>
          <cell r="B6" t="str">
            <v xml:space="preserve">2 LFF113FP </v>
          </cell>
          <cell r="C6" t="str">
            <v xml:space="preserve">098268146769      </v>
          </cell>
          <cell r="D6">
            <v>6300.8519999999999</v>
          </cell>
        </row>
        <row r="7">
          <cell r="A7" t="str">
            <v>8800-16</v>
          </cell>
          <cell r="B7" t="str">
            <v>3 LFF113FP 150</v>
          </cell>
          <cell r="C7" t="str">
            <v xml:space="preserve">098268151800      </v>
          </cell>
          <cell r="D7">
            <v>6800</v>
          </cell>
        </row>
        <row r="8">
          <cell r="A8" t="str">
            <v>8800-17</v>
          </cell>
          <cell r="B8" t="str">
            <v>4 LFF113FP 150</v>
          </cell>
          <cell r="C8" t="str">
            <v xml:space="preserve">098268151817      </v>
          </cell>
          <cell r="D8">
            <v>7628.3879999999981</v>
          </cell>
        </row>
        <row r="9">
          <cell r="A9" t="str">
            <v>V2013-03</v>
          </cell>
          <cell r="B9" t="str">
            <v>3 LFF115 150 X FC AOS</v>
          </cell>
          <cell r="C9" t="str">
            <v xml:space="preserve">098268044706      </v>
          </cell>
          <cell r="D9">
            <v>1825.7336046253736</v>
          </cell>
        </row>
        <row r="10">
          <cell r="A10" t="str">
            <v>V2016-04</v>
          </cell>
          <cell r="B10" t="str">
            <v>4 LFF115 150 DI X Y 263</v>
          </cell>
          <cell r="C10" t="str">
            <v xml:space="preserve">098268044713      </v>
          </cell>
          <cell r="D10">
            <v>2309.1835418818555</v>
          </cell>
        </row>
        <row r="11">
          <cell r="A11" t="str">
            <v>0009866</v>
          </cell>
          <cell r="B11" t="str">
            <v>1 LF3001A</v>
          </cell>
          <cell r="C11" t="str">
            <v xml:space="preserve">098268430219      </v>
          </cell>
          <cell r="D11">
            <v>16.050840338378109</v>
          </cell>
        </row>
        <row r="12">
          <cell r="A12" t="str">
            <v>0009867</v>
          </cell>
          <cell r="B12" t="str">
            <v>1 1/4 LF3001A</v>
          </cell>
          <cell r="C12" t="str">
            <v xml:space="preserve">098268430226      </v>
          </cell>
          <cell r="D12">
            <v>26.021999999999991</v>
          </cell>
        </row>
        <row r="13">
          <cell r="A13" t="str">
            <v>0009868</v>
          </cell>
          <cell r="B13" t="str">
            <v>1 1/2 LF3001A</v>
          </cell>
          <cell r="C13" t="str">
            <v xml:space="preserve">098268430233      </v>
          </cell>
          <cell r="D13">
            <v>38.735059315459168</v>
          </cell>
        </row>
        <row r="14">
          <cell r="A14" t="str">
            <v>0009869</v>
          </cell>
          <cell r="B14" t="str">
            <v>2 LF3001A</v>
          </cell>
          <cell r="C14" t="str">
            <v xml:space="preserve">098268430240      </v>
          </cell>
          <cell r="D14">
            <v>53.096902813432855</v>
          </cell>
        </row>
        <row r="15">
          <cell r="A15" t="str">
            <v>0009864</v>
          </cell>
          <cell r="B15" t="str">
            <v>1/2 LF3001A</v>
          </cell>
          <cell r="C15" t="str">
            <v xml:space="preserve">098268430196      </v>
          </cell>
          <cell r="D15">
            <v>9.1799689325013727</v>
          </cell>
        </row>
        <row r="16">
          <cell r="A16" t="str">
            <v>0009865</v>
          </cell>
          <cell r="B16" t="str">
            <v>3/4 LF3001A</v>
          </cell>
          <cell r="C16" t="str">
            <v xml:space="preserve">098268430202      </v>
          </cell>
          <cell r="D16">
            <v>10.48</v>
          </cell>
        </row>
        <row r="17">
          <cell r="A17" t="str">
            <v>0957000</v>
          </cell>
          <cell r="B17" t="str">
            <v>3/4 LF3001A</v>
          </cell>
          <cell r="C17" t="str">
            <v xml:space="preserve">098268461459      </v>
          </cell>
          <cell r="D17">
            <v>10.48</v>
          </cell>
        </row>
        <row r="18">
          <cell r="A18" t="str">
            <v>0821747</v>
          </cell>
          <cell r="B18" t="str">
            <v>2 1/2 LF3100M3</v>
          </cell>
          <cell r="C18" t="str">
            <v xml:space="preserve">098268792812      </v>
          </cell>
          <cell r="D18">
            <v>143.02000000000001</v>
          </cell>
        </row>
        <row r="19">
          <cell r="A19" t="str">
            <v>0821748</v>
          </cell>
          <cell r="B19" t="str">
            <v>3 LF3100M3</v>
          </cell>
          <cell r="C19" t="str">
            <v xml:space="preserve">098268792829      </v>
          </cell>
          <cell r="D19">
            <v>217.17790113867335</v>
          </cell>
        </row>
        <row r="20">
          <cell r="A20" t="str">
            <v>0386421</v>
          </cell>
          <cell r="B20" t="str">
            <v>1/2 TB1156F</v>
          </cell>
          <cell r="C20" t="str">
            <v xml:space="preserve">098268023060      </v>
          </cell>
          <cell r="D20">
            <v>63.745014367484409</v>
          </cell>
        </row>
        <row r="21">
          <cell r="A21" t="str">
            <v>0386422</v>
          </cell>
          <cell r="B21" t="str">
            <v>1/2 SB1156F</v>
          </cell>
          <cell r="C21" t="str">
            <v xml:space="preserve">098268023077      </v>
          </cell>
          <cell r="D21">
            <v>63.745014367484409</v>
          </cell>
        </row>
        <row r="22">
          <cell r="A22" t="str">
            <v>0386450</v>
          </cell>
          <cell r="B22" t="str">
            <v>1/2 S1156F</v>
          </cell>
          <cell r="C22" t="str">
            <v xml:space="preserve">098268023152      </v>
          </cell>
          <cell r="D22">
            <v>63.745014367484409</v>
          </cell>
        </row>
        <row r="23">
          <cell r="A23" t="str">
            <v>0386425</v>
          </cell>
          <cell r="B23" t="str">
            <v>1/2 1156F</v>
          </cell>
          <cell r="C23" t="str">
            <v xml:space="preserve">098268023107      </v>
          </cell>
          <cell r="D23">
            <v>63.745014367484409</v>
          </cell>
        </row>
        <row r="24">
          <cell r="A24" t="str">
            <v>0950000</v>
          </cell>
          <cell r="B24" t="str">
            <v>1/2 1156F</v>
          </cell>
          <cell r="C24" t="str">
            <v xml:space="preserve">098268676709      </v>
          </cell>
          <cell r="D24">
            <v>63.745014367484409</v>
          </cell>
        </row>
        <row r="25">
          <cell r="A25" t="str">
            <v>0950001</v>
          </cell>
          <cell r="B25" t="str">
            <v>1/2 S1156F</v>
          </cell>
          <cell r="C25" t="str">
            <v xml:space="preserve">098268676730      </v>
          </cell>
          <cell r="D25">
            <v>63.745014367484409</v>
          </cell>
        </row>
        <row r="26">
          <cell r="A26" t="str">
            <v>0556030</v>
          </cell>
          <cell r="B26" t="str">
            <v>1/2 LFN36M1</v>
          </cell>
          <cell r="C26" t="str">
            <v xml:space="preserve">098268450408      </v>
          </cell>
          <cell r="D26">
            <v>32.43</v>
          </cell>
        </row>
        <row r="27">
          <cell r="A27" t="str">
            <v>0951263</v>
          </cell>
          <cell r="B27" t="str">
            <v>1/2 LFN36M1</v>
          </cell>
          <cell r="C27" t="str">
            <v xml:space="preserve">098268571493      </v>
          </cell>
          <cell r="D27">
            <v>32.43</v>
          </cell>
        </row>
        <row r="28">
          <cell r="A28" t="str">
            <v>0556031</v>
          </cell>
          <cell r="B28" t="str">
            <v>3/4 LFN36M1</v>
          </cell>
          <cell r="C28" t="str">
            <v xml:space="preserve">098268450415      </v>
          </cell>
          <cell r="D28">
            <v>34.051500000000004</v>
          </cell>
        </row>
        <row r="29">
          <cell r="A29" t="str">
            <v>0960042</v>
          </cell>
          <cell r="B29" t="str">
            <v>3/4 LFN36M1</v>
          </cell>
          <cell r="C29" t="str">
            <v xml:space="preserve">098268704013      </v>
          </cell>
          <cell r="D29">
            <v>34.051500000000004</v>
          </cell>
        </row>
        <row r="30">
          <cell r="A30" t="str">
            <v>0067370</v>
          </cell>
          <cell r="B30" t="str">
            <v>PLT-5ALMOND</v>
          </cell>
          <cell r="C30" t="str">
            <v xml:space="preserve">098268095739      </v>
          </cell>
          <cell r="D30">
            <v>36.587777777777781</v>
          </cell>
        </row>
        <row r="31">
          <cell r="A31" t="str">
            <v>0067371</v>
          </cell>
          <cell r="B31" t="str">
            <v>PLT-12ALMOND</v>
          </cell>
          <cell r="C31" t="str">
            <v xml:space="preserve">098268095753      </v>
          </cell>
          <cell r="D31">
            <v>58.089999999999996</v>
          </cell>
        </row>
        <row r="32">
          <cell r="A32" t="str">
            <v>0120006</v>
          </cell>
          <cell r="B32" t="str">
            <v>3/4 LFTWH-FS-HCN-RVLF VALVE SET WITH RV</v>
          </cell>
          <cell r="C32" t="str">
            <v xml:space="preserve">098268542516      </v>
          </cell>
          <cell r="D32">
            <v>73.91957694592989</v>
          </cell>
        </row>
        <row r="33">
          <cell r="A33" t="str">
            <v>0100156</v>
          </cell>
          <cell r="B33" t="str">
            <v>3/4 LFTWH-FT-HCN-RV</v>
          </cell>
          <cell r="C33" t="str">
            <v xml:space="preserve">098268483482      </v>
          </cell>
          <cell r="D33">
            <v>82.386012930263746</v>
          </cell>
        </row>
        <row r="34">
          <cell r="A34" t="str">
            <v>0120003</v>
          </cell>
          <cell r="B34" t="str">
            <v>3/4 LFTWH-UTS-HCN-RV</v>
          </cell>
          <cell r="C34" t="str">
            <v xml:space="preserve">098268454765      </v>
          </cell>
          <cell r="D34">
            <v>97.545731915814997</v>
          </cell>
        </row>
        <row r="35">
          <cell r="A35" t="str">
            <v>0958205</v>
          </cell>
          <cell r="B35" t="str">
            <v>LFTWH-FT-HCNTANKLESS W/H VALVE SET</v>
          </cell>
          <cell r="C35" t="str">
            <v xml:space="preserve">098268472493      </v>
          </cell>
          <cell r="D35">
            <v>99.95</v>
          </cell>
        </row>
        <row r="36">
          <cell r="A36" t="str">
            <v>0100155</v>
          </cell>
          <cell r="B36" t="str">
            <v>LFTWH-FT-HCNTANKLESS W/H VALVE SET</v>
          </cell>
          <cell r="C36" t="str">
            <v xml:space="preserve">098268483475      </v>
          </cell>
          <cell r="D36">
            <v>99.95</v>
          </cell>
        </row>
        <row r="37">
          <cell r="A37" t="str">
            <v>6504708</v>
          </cell>
          <cell r="B37" t="str">
            <v>PB413 1/2" SWEAT 3 PORT</v>
          </cell>
          <cell r="C37" t="str">
            <v xml:space="preserve">686408603342      </v>
          </cell>
          <cell r="D37">
            <v>339.01903703703709</v>
          </cell>
        </row>
        <row r="38">
          <cell r="A38" t="str">
            <v>0559116</v>
          </cell>
          <cell r="B38" t="str">
            <v>1/2 LFMMVM1-UT</v>
          </cell>
          <cell r="C38" t="str">
            <v xml:space="preserve">098268451795      </v>
          </cell>
          <cell r="D38">
            <v>90</v>
          </cell>
        </row>
        <row r="39">
          <cell r="A39" t="str">
            <v>0559115</v>
          </cell>
          <cell r="B39" t="str">
            <v>1/2 LFMMVM1-US</v>
          </cell>
          <cell r="C39" t="str">
            <v xml:space="preserve">098268451788      </v>
          </cell>
          <cell r="D39">
            <v>90</v>
          </cell>
        </row>
        <row r="40">
          <cell r="A40" t="str">
            <v>0559118</v>
          </cell>
          <cell r="B40" t="str">
            <v>3/4 LFMMVM1-US</v>
          </cell>
          <cell r="C40" t="str">
            <v xml:space="preserve">098268451818      </v>
          </cell>
          <cell r="D40">
            <v>100.07</v>
          </cell>
        </row>
        <row r="41">
          <cell r="A41" t="str">
            <v>0559119</v>
          </cell>
          <cell r="B41" t="str">
            <v>3/4 LFMMVM1-UT</v>
          </cell>
          <cell r="C41" t="str">
            <v xml:space="preserve">098268451825      </v>
          </cell>
          <cell r="D41">
            <v>100.07</v>
          </cell>
        </row>
        <row r="42">
          <cell r="A42" t="str">
            <v>0204143</v>
          </cell>
          <cell r="B42" t="str">
            <v>3/8 LFUSG-B M2</v>
          </cell>
          <cell r="C42" t="str">
            <v xml:space="preserve">098268548457      </v>
          </cell>
          <cell r="D42">
            <v>72.023292276812015</v>
          </cell>
        </row>
        <row r="43">
          <cell r="A43" t="str">
            <v>0950140</v>
          </cell>
          <cell r="B43" t="str">
            <v>1 188A</v>
          </cell>
          <cell r="C43" t="str">
            <v xml:space="preserve">098268560817      </v>
          </cell>
          <cell r="D43">
            <v>56.429559647188384</v>
          </cell>
        </row>
        <row r="44">
          <cell r="A44" t="str">
            <v>0340972</v>
          </cell>
          <cell r="B44" t="str">
            <v>1 188A</v>
          </cell>
          <cell r="C44" t="str">
            <v xml:space="preserve">098268209815      </v>
          </cell>
          <cell r="D44">
            <v>56.429559647188384</v>
          </cell>
        </row>
        <row r="45">
          <cell r="A45" t="str">
            <v>0340973</v>
          </cell>
          <cell r="B45" t="str">
            <v>1 1/4 188A</v>
          </cell>
          <cell r="C45" t="str">
            <v xml:space="preserve">098268209822      </v>
          </cell>
          <cell r="D45">
            <v>100.68727395411607</v>
          </cell>
        </row>
        <row r="46">
          <cell r="A46" t="str">
            <v>0340974</v>
          </cell>
          <cell r="B46" t="str">
            <v>1 1/2 188A</v>
          </cell>
          <cell r="C46" t="str">
            <v xml:space="preserve">098268209839      </v>
          </cell>
          <cell r="D46">
            <v>155.1935588235294</v>
          </cell>
        </row>
        <row r="47">
          <cell r="A47" t="str">
            <v>0340975</v>
          </cell>
          <cell r="B47" t="str">
            <v>2 188A</v>
          </cell>
          <cell r="C47" t="str">
            <v xml:space="preserve">098268209846      </v>
          </cell>
          <cell r="D47">
            <v>186.73079333333337</v>
          </cell>
        </row>
        <row r="48">
          <cell r="A48" t="str">
            <v>0950139</v>
          </cell>
          <cell r="B48" t="str">
            <v>3/4 188A</v>
          </cell>
          <cell r="C48" t="str">
            <v xml:space="preserve">098268560800      </v>
          </cell>
          <cell r="D48">
            <v>49.07343558169935</v>
          </cell>
        </row>
        <row r="49">
          <cell r="A49" t="str">
            <v>0340971</v>
          </cell>
          <cell r="B49" t="str">
            <v>3/4 188A</v>
          </cell>
          <cell r="C49" t="str">
            <v xml:space="preserve">098268209808      </v>
          </cell>
          <cell r="D49">
            <v>49.07343558169935</v>
          </cell>
        </row>
        <row r="50">
          <cell r="A50" t="str">
            <v>0792040</v>
          </cell>
          <cell r="B50" t="str">
            <v>1 LF288AM4</v>
          </cell>
          <cell r="C50" t="str">
            <v xml:space="preserve">098268434262      </v>
          </cell>
          <cell r="D50">
            <v>92.15</v>
          </cell>
        </row>
        <row r="51">
          <cell r="A51" t="str">
            <v>0960071</v>
          </cell>
          <cell r="B51" t="str">
            <v>1 LF288AM4</v>
          </cell>
          <cell r="C51" t="str">
            <v xml:space="preserve">098268705669      </v>
          </cell>
          <cell r="D51">
            <v>92.15</v>
          </cell>
        </row>
        <row r="52">
          <cell r="A52" t="str">
            <v>0792041</v>
          </cell>
          <cell r="B52" t="str">
            <v>1 1/4 LF288AM2</v>
          </cell>
          <cell r="C52" t="str">
            <v xml:space="preserve">098268434279      </v>
          </cell>
          <cell r="D52">
            <v>136.5</v>
          </cell>
        </row>
        <row r="53">
          <cell r="A53" t="str">
            <v>0792042</v>
          </cell>
          <cell r="B53" t="str">
            <v>1 1/2 LF288AM2</v>
          </cell>
          <cell r="C53" t="str">
            <v xml:space="preserve">098268434286      </v>
          </cell>
          <cell r="D53">
            <v>163.94400000000002</v>
          </cell>
        </row>
        <row r="54">
          <cell r="A54" t="str">
            <v>0792043</v>
          </cell>
          <cell r="B54" t="str">
            <v>2 LF288AM2</v>
          </cell>
          <cell r="C54" t="str">
            <v xml:space="preserve">098268434293      </v>
          </cell>
          <cell r="D54">
            <v>177.48500000000001</v>
          </cell>
        </row>
        <row r="55">
          <cell r="A55" t="str">
            <v>0792044</v>
          </cell>
          <cell r="B55" t="str">
            <v>2 1/2 LF288AM2</v>
          </cell>
          <cell r="C55" t="str">
            <v xml:space="preserve">098268434309      </v>
          </cell>
          <cell r="D55">
            <v>1074.5571175</v>
          </cell>
        </row>
        <row r="56">
          <cell r="A56" t="str">
            <v>0122748</v>
          </cell>
          <cell r="B56" t="str">
            <v>3 LF288AM2</v>
          </cell>
          <cell r="C56" t="str">
            <v xml:space="preserve">098268646245      </v>
          </cell>
          <cell r="D56">
            <v>1374.0807386666668</v>
          </cell>
        </row>
        <row r="57">
          <cell r="A57" t="str">
            <v>0792038</v>
          </cell>
          <cell r="B57" t="str">
            <v>1/2 LF288A</v>
          </cell>
          <cell r="C57" t="str">
            <v xml:space="preserve">098268434248      </v>
          </cell>
          <cell r="D57">
            <v>51.759848437042024</v>
          </cell>
        </row>
        <row r="58">
          <cell r="A58" t="str">
            <v>0792052</v>
          </cell>
          <cell r="B58" t="str">
            <v>1/2 LF288AC</v>
          </cell>
          <cell r="C58" t="str">
            <v xml:space="preserve">098268434385      </v>
          </cell>
          <cell r="D58">
            <v>83.760225987370333</v>
          </cell>
        </row>
        <row r="59">
          <cell r="A59" t="str">
            <v>0792036</v>
          </cell>
          <cell r="B59" t="str">
            <v>1/4 LF288A</v>
          </cell>
          <cell r="C59" t="str">
            <v xml:space="preserve">098268434224      </v>
          </cell>
          <cell r="D59">
            <v>53.341688655988698</v>
          </cell>
        </row>
        <row r="60">
          <cell r="A60" t="str">
            <v>0792039</v>
          </cell>
          <cell r="B60" t="str">
            <v>3/4 LF288A</v>
          </cell>
          <cell r="C60" t="str">
            <v xml:space="preserve">098268434255      </v>
          </cell>
          <cell r="D60">
            <v>59.871557895430087</v>
          </cell>
        </row>
        <row r="61">
          <cell r="A61" t="str">
            <v>0792054</v>
          </cell>
          <cell r="B61" t="str">
            <v>3/4 LF288AC</v>
          </cell>
          <cell r="C61" t="str">
            <v xml:space="preserve">098268434415      </v>
          </cell>
          <cell r="D61">
            <v>118.28549926399096</v>
          </cell>
        </row>
        <row r="62">
          <cell r="A62" t="str">
            <v>0960062</v>
          </cell>
          <cell r="B62" t="str">
            <v>3/4 LF288A</v>
          </cell>
          <cell r="C62" t="str">
            <v xml:space="preserve">098268705645      </v>
          </cell>
          <cell r="D62">
            <v>59.871557895430087</v>
          </cell>
        </row>
        <row r="63">
          <cell r="A63" t="str">
            <v>0792037</v>
          </cell>
          <cell r="B63" t="str">
            <v>3/8 LF288A</v>
          </cell>
          <cell r="C63" t="str">
            <v xml:space="preserve">098268434231      </v>
          </cell>
          <cell r="D63">
            <v>54.592408418264924</v>
          </cell>
        </row>
        <row r="64">
          <cell r="A64" t="str">
            <v>0792053</v>
          </cell>
          <cell r="B64" t="str">
            <v>3/8 LF288AC</v>
          </cell>
          <cell r="C64" t="str">
            <v xml:space="preserve">098268434408      </v>
          </cell>
          <cell r="D64">
            <v>81.09851498368694</v>
          </cell>
        </row>
        <row r="65">
          <cell r="A65" t="str">
            <v>0792048</v>
          </cell>
          <cell r="B65" t="str">
            <v>3/4 LF289</v>
          </cell>
          <cell r="C65" t="str">
            <v xml:space="preserve">098268434347      </v>
          </cell>
          <cell r="D65">
            <v>282.73745367826615</v>
          </cell>
        </row>
        <row r="66">
          <cell r="A66" t="str">
            <v>0122588</v>
          </cell>
          <cell r="B66" t="str">
            <v>1 LF07S</v>
          </cell>
          <cell r="C66" t="str">
            <v xml:space="preserve">098268638646      </v>
          </cell>
          <cell r="D66">
            <v>119.06</v>
          </cell>
        </row>
        <row r="67">
          <cell r="A67" t="str">
            <v>0792066</v>
          </cell>
          <cell r="B67" t="str">
            <v>1 1/4X1 LF7 10-U2</v>
          </cell>
          <cell r="C67" t="str">
            <v xml:space="preserve">098268434538      </v>
          </cell>
          <cell r="D67">
            <v>82.674202719829211</v>
          </cell>
        </row>
        <row r="68">
          <cell r="A68" t="str">
            <v>0792076</v>
          </cell>
          <cell r="B68" t="str">
            <v>3/8 LF7</v>
          </cell>
          <cell r="C68" t="str">
            <v xml:space="preserve">098268434637      </v>
          </cell>
          <cell r="D68">
            <v>79.63</v>
          </cell>
        </row>
        <row r="69">
          <cell r="A69" t="str">
            <v>0792077</v>
          </cell>
          <cell r="B69" t="str">
            <v>3/8 LF7C</v>
          </cell>
          <cell r="C69" t="str">
            <v xml:space="preserve">098268434644      </v>
          </cell>
          <cell r="D69">
            <v>96.650669378618971</v>
          </cell>
        </row>
        <row r="70">
          <cell r="A70" t="str">
            <v>0072205</v>
          </cell>
          <cell r="B70" t="str">
            <v>1X1 LF7RU2-2</v>
          </cell>
          <cell r="C70" t="str">
            <v xml:space="preserve">098268533590      </v>
          </cell>
          <cell r="D70">
            <v>40.195299769614927</v>
          </cell>
        </row>
        <row r="71">
          <cell r="A71" t="str">
            <v>0072214</v>
          </cell>
          <cell r="B71" t="str">
            <v>1X1 LF7R10-U2</v>
          </cell>
          <cell r="C71" t="str">
            <v xml:space="preserve">098268824537      </v>
          </cell>
          <cell r="D71">
            <v>47.184889162561582</v>
          </cell>
        </row>
        <row r="72">
          <cell r="A72" t="str">
            <v>0960068</v>
          </cell>
          <cell r="B72" t="str">
            <v>1X1 LF7RU2-2</v>
          </cell>
          <cell r="C72" t="str">
            <v xml:space="preserve">098268706055      </v>
          </cell>
          <cell r="D72">
            <v>37.722868851000626</v>
          </cell>
        </row>
        <row r="73">
          <cell r="A73" t="str">
            <v>0072207</v>
          </cell>
          <cell r="B73" t="str">
            <v>1X3/4 LF7R10-U2</v>
          </cell>
          <cell r="C73" t="str">
            <v xml:space="preserve">098268533613      </v>
          </cell>
          <cell r="D73">
            <v>41.712485178296411</v>
          </cell>
        </row>
        <row r="74">
          <cell r="A74" t="str">
            <v>0072208</v>
          </cell>
          <cell r="B74" t="str">
            <v>1X3/4 LF7R10-U3</v>
          </cell>
          <cell r="C74" t="str">
            <v xml:space="preserve">098268533620      </v>
          </cell>
          <cell r="D74">
            <v>51.437786598109561</v>
          </cell>
        </row>
        <row r="75">
          <cell r="A75" t="str">
            <v>0072218</v>
          </cell>
          <cell r="B75" t="str">
            <v>1X3/4 LF7RU4-3</v>
          </cell>
          <cell r="C75" t="str">
            <v xml:space="preserve">098268824742      </v>
          </cell>
          <cell r="D75">
            <v>49.116</v>
          </cell>
        </row>
        <row r="76">
          <cell r="A76" t="str">
            <v>0072203</v>
          </cell>
          <cell r="B76" t="str">
            <v>1/2X1/2 LF7RU2-2</v>
          </cell>
          <cell r="C76" t="str">
            <v xml:space="preserve">098268533576      </v>
          </cell>
          <cell r="D76">
            <v>53.988</v>
          </cell>
        </row>
        <row r="77">
          <cell r="A77" t="str">
            <v>0072206</v>
          </cell>
          <cell r="B77" t="str">
            <v>1/2X1/2 LF7RU2-U2</v>
          </cell>
          <cell r="C77" t="str">
            <v xml:space="preserve">098268533606      </v>
          </cell>
          <cell r="D77">
            <v>44.623410396910607</v>
          </cell>
        </row>
        <row r="78">
          <cell r="A78" t="str">
            <v>0072204</v>
          </cell>
          <cell r="B78" t="str">
            <v>3/4X3/4 LF7RU2-2</v>
          </cell>
          <cell r="C78" t="str">
            <v xml:space="preserve">098268533583      </v>
          </cell>
          <cell r="D78">
            <v>37.484186468715443</v>
          </cell>
        </row>
        <row r="79">
          <cell r="A79" t="str">
            <v>0072221</v>
          </cell>
          <cell r="B79" t="str">
            <v>3/4X3/4 LF7RU2-U2</v>
          </cell>
          <cell r="C79" t="str">
            <v xml:space="preserve">098268824902      </v>
          </cell>
          <cell r="D79">
            <v>46.698504789236466</v>
          </cell>
        </row>
        <row r="80">
          <cell r="A80" t="str">
            <v>0960067</v>
          </cell>
          <cell r="B80" t="str">
            <v>3/4X3/4 LF7RU2-2</v>
          </cell>
          <cell r="C80" t="str">
            <v xml:space="preserve">098268705720      </v>
          </cell>
          <cell r="D80">
            <v>34.85</v>
          </cell>
        </row>
        <row r="81">
          <cell r="A81" t="str">
            <v>0792091</v>
          </cell>
          <cell r="B81" t="str">
            <v>3/4 LF8A</v>
          </cell>
          <cell r="C81" t="str">
            <v xml:space="preserve">098268434781      </v>
          </cell>
          <cell r="D81">
            <v>35.386166184663395</v>
          </cell>
        </row>
        <row r="82">
          <cell r="A82" t="str">
            <v>0061877</v>
          </cell>
          <cell r="B82" t="str">
            <v>3/4 8A</v>
          </cell>
          <cell r="C82" t="str">
            <v xml:space="preserve">098268004212      </v>
          </cell>
          <cell r="D82">
            <v>26.015273860250989</v>
          </cell>
        </row>
        <row r="83">
          <cell r="A83" t="str">
            <v>0792086</v>
          </cell>
          <cell r="B83" t="str">
            <v>3/4 LF8B</v>
          </cell>
          <cell r="C83" t="str">
            <v xml:space="preserve">098268434736      </v>
          </cell>
          <cell r="D83">
            <v>15.15</v>
          </cell>
        </row>
        <row r="84">
          <cell r="A84" t="str">
            <v>0061983</v>
          </cell>
          <cell r="B84" t="str">
            <v>3/4 8B</v>
          </cell>
          <cell r="C84" t="str">
            <v xml:space="preserve">098268308020      </v>
          </cell>
          <cell r="D84">
            <v>12.95</v>
          </cell>
        </row>
        <row r="85">
          <cell r="A85" t="str">
            <v>0061868</v>
          </cell>
          <cell r="B85" t="str">
            <v>3/4 8P</v>
          </cell>
          <cell r="C85" t="str">
            <v xml:space="preserve">098268004137      </v>
          </cell>
          <cell r="D85">
            <v>7.5</v>
          </cell>
        </row>
        <row r="86">
          <cell r="A86" t="str">
            <v>0792093</v>
          </cell>
          <cell r="B86" t="str">
            <v>3/4 LFNF8</v>
          </cell>
          <cell r="C86" t="str">
            <v xml:space="preserve">098268434804      </v>
          </cell>
          <cell r="D86">
            <v>40</v>
          </cell>
        </row>
        <row r="87">
          <cell r="A87" t="str">
            <v>0953251</v>
          </cell>
          <cell r="B87" t="str">
            <v>3/4 8BI</v>
          </cell>
          <cell r="C87" t="str">
            <v xml:space="preserve">098268837513      </v>
          </cell>
          <cell r="D87">
            <v>5.95</v>
          </cell>
        </row>
        <row r="88">
          <cell r="A88" t="str">
            <v>0061992</v>
          </cell>
          <cell r="B88" t="str">
            <v>3/4 8BI</v>
          </cell>
          <cell r="C88" t="str">
            <v xml:space="preserve">098268730791      </v>
          </cell>
          <cell r="D88">
            <v>5.95</v>
          </cell>
        </row>
        <row r="89">
          <cell r="A89" t="str">
            <v>0951312</v>
          </cell>
          <cell r="B89" t="str">
            <v>3/4 8FR</v>
          </cell>
          <cell r="C89" t="str">
            <v xml:space="preserve">098268931754      </v>
          </cell>
          <cell r="D89">
            <v>31.42</v>
          </cell>
        </row>
        <row r="90">
          <cell r="A90" t="str">
            <v>0062029</v>
          </cell>
          <cell r="B90" t="str">
            <v>3/4 8FR</v>
          </cell>
          <cell r="C90" t="str">
            <v xml:space="preserve">098268920413      </v>
          </cell>
          <cell r="D90">
            <v>31.42</v>
          </cell>
        </row>
        <row r="91">
          <cell r="A91" t="str">
            <v>0951313</v>
          </cell>
          <cell r="B91" t="str">
            <v>3/4 8FR FREEZE RELIEF</v>
          </cell>
          <cell r="C91" t="str">
            <v xml:space="preserve">098268545821      </v>
          </cell>
          <cell r="D91">
            <v>31.42</v>
          </cell>
        </row>
        <row r="92">
          <cell r="A92" t="str">
            <v>0792088</v>
          </cell>
          <cell r="B92" t="str">
            <v>3/4 LF8BI</v>
          </cell>
          <cell r="C92" t="str">
            <v xml:space="preserve">098268434750      </v>
          </cell>
          <cell r="D92">
            <v>5.3050929082996587</v>
          </cell>
        </row>
        <row r="93">
          <cell r="A93" t="str">
            <v>0061854</v>
          </cell>
          <cell r="B93" t="str">
            <v>3/4 NF8</v>
          </cell>
          <cell r="C93" t="str">
            <v xml:space="preserve">098268004007      </v>
          </cell>
          <cell r="D93">
            <v>33</v>
          </cell>
        </row>
        <row r="94">
          <cell r="A94" t="str">
            <v>0061894</v>
          </cell>
          <cell r="B94" t="str">
            <v>9BD</v>
          </cell>
          <cell r="C94" t="str">
            <v xml:space="preserve">098268004328      </v>
          </cell>
          <cell r="D94">
            <v>208.26714535736178</v>
          </cell>
        </row>
        <row r="95">
          <cell r="A95" t="str">
            <v>0792098</v>
          </cell>
          <cell r="B95" t="str">
            <v>3/8 LFN9C</v>
          </cell>
          <cell r="C95" t="str">
            <v xml:space="preserve">098268434859      </v>
          </cell>
          <cell r="D95">
            <v>111.00491816698789</v>
          </cell>
        </row>
        <row r="96">
          <cell r="A96" t="str">
            <v>0792097</v>
          </cell>
          <cell r="B96" t="str">
            <v>3/8 LFN9</v>
          </cell>
          <cell r="C96" t="str">
            <v xml:space="preserve">098268434842      </v>
          </cell>
          <cell r="D96">
            <v>103.29070990684454</v>
          </cell>
        </row>
        <row r="97">
          <cell r="A97" t="str">
            <v>0792095</v>
          </cell>
          <cell r="B97" t="str">
            <v>3/8 LFNLF9</v>
          </cell>
          <cell r="C97" t="str">
            <v xml:space="preserve">098268434828      </v>
          </cell>
          <cell r="D97">
            <v>81.496989922369352</v>
          </cell>
        </row>
        <row r="98">
          <cell r="A98" t="str">
            <v>0386463</v>
          </cell>
          <cell r="B98" t="str">
            <v>1/2 B911T-M3</v>
          </cell>
          <cell r="C98" t="str">
            <v xml:space="preserve">098268918533      </v>
          </cell>
          <cell r="D98">
            <v>120.91999999999999</v>
          </cell>
        </row>
        <row r="99">
          <cell r="A99" t="str">
            <v>0386462</v>
          </cell>
          <cell r="B99" t="str">
            <v>1/2 B911S-M3</v>
          </cell>
          <cell r="C99" t="str">
            <v xml:space="preserve">098268918526      </v>
          </cell>
          <cell r="D99">
            <v>120.91999999999999</v>
          </cell>
        </row>
        <row r="100">
          <cell r="A100" t="str">
            <v>0386460</v>
          </cell>
          <cell r="B100" t="str">
            <v>1/2 911T-M3</v>
          </cell>
          <cell r="C100" t="str">
            <v xml:space="preserve">098268918502      </v>
          </cell>
          <cell r="D100">
            <v>130</v>
          </cell>
        </row>
        <row r="101">
          <cell r="A101" t="str">
            <v>88005793</v>
          </cell>
          <cell r="B101" t="str">
            <v>1/2 B911-PRXT PRESSXTHD</v>
          </cell>
          <cell r="C101" t="str">
            <v xml:space="preserve">098268162004      </v>
          </cell>
          <cell r="D101">
            <v>140</v>
          </cell>
        </row>
        <row r="102">
          <cell r="A102" t="str">
            <v>0958129</v>
          </cell>
          <cell r="B102" t="str">
            <v>1/2 B911S-M3</v>
          </cell>
          <cell r="C102" t="str">
            <v xml:space="preserve">098268468168      </v>
          </cell>
          <cell r="D102">
            <v>120.91999999999999</v>
          </cell>
        </row>
        <row r="103">
          <cell r="A103" t="str">
            <v>0386461</v>
          </cell>
          <cell r="B103" t="str">
            <v>1/2 911S-M3</v>
          </cell>
          <cell r="C103" t="str">
            <v xml:space="preserve">098268918519      </v>
          </cell>
          <cell r="D103">
            <v>130</v>
          </cell>
        </row>
        <row r="104">
          <cell r="A104" t="str">
            <v>0386473</v>
          </cell>
          <cell r="B104" t="str">
            <v>1/2 B911T-M3 (W/PRESS)</v>
          </cell>
          <cell r="C104" t="str">
            <v xml:space="preserve">098268119435      </v>
          </cell>
          <cell r="D104">
            <v>135</v>
          </cell>
        </row>
        <row r="105">
          <cell r="A105" t="str">
            <v>0386469</v>
          </cell>
          <cell r="B105" t="str">
            <v>1/2 BD911TDIAL SET FILL VLV/BACK</v>
          </cell>
          <cell r="C105" t="str">
            <v xml:space="preserve">098268114812      </v>
          </cell>
          <cell r="D105">
            <v>125</v>
          </cell>
        </row>
        <row r="106">
          <cell r="A106" t="str">
            <v>0386468</v>
          </cell>
          <cell r="B106" t="str">
            <v>1/2 BD911SDIAL SET FILL VLV/BACK</v>
          </cell>
          <cell r="C106" t="str">
            <v xml:space="preserve">098268114805      </v>
          </cell>
          <cell r="D106">
            <v>125</v>
          </cell>
        </row>
        <row r="107">
          <cell r="A107" t="str">
            <v>0386448</v>
          </cell>
          <cell r="B107" t="str">
            <v>1 912HP</v>
          </cell>
          <cell r="C107" t="str">
            <v xml:space="preserve">098268873313      </v>
          </cell>
          <cell r="D107">
            <v>445.74050548245617</v>
          </cell>
        </row>
        <row r="108">
          <cell r="A108" t="str">
            <v>0386447</v>
          </cell>
          <cell r="B108" t="str">
            <v>3/4 912HP</v>
          </cell>
          <cell r="C108" t="str">
            <v xml:space="preserve">098268873306      </v>
          </cell>
          <cell r="D108">
            <v>366.25154561223087</v>
          </cell>
        </row>
        <row r="109">
          <cell r="A109" t="str">
            <v>0061935</v>
          </cell>
          <cell r="B109" t="str">
            <v>1/2 9D-M3</v>
          </cell>
          <cell r="C109" t="str">
            <v xml:space="preserve">098268221794      </v>
          </cell>
          <cell r="D109">
            <v>59.95</v>
          </cell>
        </row>
        <row r="110">
          <cell r="A110" t="str">
            <v>0950053</v>
          </cell>
          <cell r="B110" t="str">
            <v>1/2 9D-M3</v>
          </cell>
          <cell r="C110" t="str">
            <v xml:space="preserve">098268676815      </v>
          </cell>
          <cell r="D110">
            <v>59.95</v>
          </cell>
        </row>
        <row r="111">
          <cell r="A111" t="str">
            <v>0061952</v>
          </cell>
          <cell r="B111" t="str">
            <v>1/2 9DS-M3</v>
          </cell>
          <cell r="C111" t="str">
            <v xml:space="preserve">098268290417      </v>
          </cell>
          <cell r="D111">
            <v>62.718918855620906</v>
          </cell>
        </row>
        <row r="112">
          <cell r="A112" t="str">
            <v>0953355</v>
          </cell>
          <cell r="B112" t="str">
            <v>1/2 9DS-M3</v>
          </cell>
          <cell r="C112" t="str">
            <v xml:space="preserve">098268841411      </v>
          </cell>
          <cell r="D112">
            <v>59.95</v>
          </cell>
        </row>
        <row r="113">
          <cell r="A113" t="str">
            <v>0061888</v>
          </cell>
          <cell r="B113" t="str">
            <v>3/4 9DM2</v>
          </cell>
          <cell r="C113" t="str">
            <v xml:space="preserve">098268004281      </v>
          </cell>
          <cell r="D113">
            <v>65.31</v>
          </cell>
        </row>
        <row r="114">
          <cell r="A114" t="str">
            <v>0061926</v>
          </cell>
          <cell r="B114" t="str">
            <v>3/4 9DS-M2</v>
          </cell>
          <cell r="C114" t="str">
            <v xml:space="preserve">098268195347      </v>
          </cell>
          <cell r="D114">
            <v>62.95</v>
          </cell>
        </row>
        <row r="115">
          <cell r="A115" t="str">
            <v>0792099</v>
          </cell>
          <cell r="B115" t="str">
            <v>3/4 LFN9CD</v>
          </cell>
          <cell r="C115" t="str">
            <v xml:space="preserve">098268434866      </v>
          </cell>
          <cell r="D115">
            <v>94.231940277985018</v>
          </cell>
        </row>
        <row r="116">
          <cell r="A116" t="str">
            <v>0950054</v>
          </cell>
          <cell r="B116" t="str">
            <v>3/4 9DM2</v>
          </cell>
          <cell r="C116" t="str">
            <v xml:space="preserve">098268676846      </v>
          </cell>
          <cell r="D116">
            <v>62.95</v>
          </cell>
        </row>
        <row r="117">
          <cell r="A117" t="str">
            <v>0953356</v>
          </cell>
          <cell r="B117" t="str">
            <v>3/4 9DS-M2</v>
          </cell>
          <cell r="C117" t="str">
            <v xml:space="preserve">098268841428      </v>
          </cell>
          <cell r="D117">
            <v>62.95</v>
          </cell>
        </row>
        <row r="118">
          <cell r="A118" t="str">
            <v>0061913</v>
          </cell>
          <cell r="B118" t="str">
            <v>3/8 9BD-NPTM</v>
          </cell>
          <cell r="C118" t="str">
            <v xml:space="preserve">098268004519      </v>
          </cell>
          <cell r="D118">
            <v>236.80712706337667</v>
          </cell>
        </row>
        <row r="119">
          <cell r="A119" t="str">
            <v>0063190</v>
          </cell>
          <cell r="B119" t="str">
            <v>1/2 BBFP</v>
          </cell>
          <cell r="C119" t="str">
            <v xml:space="preserve">098268039696      </v>
          </cell>
          <cell r="D119">
            <v>40.084316724085738</v>
          </cell>
        </row>
        <row r="120">
          <cell r="A120" t="str">
            <v>0063191</v>
          </cell>
          <cell r="B120" t="str">
            <v>1/2 BBFP-S</v>
          </cell>
          <cell r="C120" t="str">
            <v xml:space="preserve">098268039702      </v>
          </cell>
          <cell r="D120">
            <v>37.331395420714763</v>
          </cell>
        </row>
        <row r="121">
          <cell r="A121" t="str">
            <v>0063192</v>
          </cell>
          <cell r="B121" t="str">
            <v>3/4 BBFP</v>
          </cell>
          <cell r="C121" t="str">
            <v xml:space="preserve">098268039719      </v>
          </cell>
          <cell r="D121">
            <v>44.498406527769482</v>
          </cell>
        </row>
        <row r="122">
          <cell r="A122" t="str">
            <v>0123534</v>
          </cell>
          <cell r="B122" t="str">
            <v>4 LFFHB-1</v>
          </cell>
          <cell r="C122" t="str">
            <v xml:space="preserve">098268698251      </v>
          </cell>
          <cell r="D122">
            <v>31.003041347987253</v>
          </cell>
        </row>
        <row r="123">
          <cell r="A123" t="str">
            <v>0123535</v>
          </cell>
          <cell r="B123" t="str">
            <v>6 LFFHB-1</v>
          </cell>
          <cell r="C123" t="str">
            <v xml:space="preserve">098268698268      </v>
          </cell>
          <cell r="D123">
            <v>32.253993191489357</v>
          </cell>
        </row>
        <row r="124">
          <cell r="A124" t="str">
            <v>0123536</v>
          </cell>
          <cell r="B124" t="str">
            <v>8 LFFHB-1</v>
          </cell>
          <cell r="C124" t="str">
            <v xml:space="preserve">098268698275      </v>
          </cell>
          <cell r="D124">
            <v>35.691583949068331</v>
          </cell>
        </row>
        <row r="125">
          <cell r="A125" t="str">
            <v>0123537</v>
          </cell>
          <cell r="B125" t="str">
            <v>10 LFFHB-1</v>
          </cell>
          <cell r="C125" t="str">
            <v xml:space="preserve">098268698282      </v>
          </cell>
          <cell r="D125">
            <v>37</v>
          </cell>
        </row>
        <row r="126">
          <cell r="A126" t="str">
            <v>0123538</v>
          </cell>
          <cell r="B126" t="str">
            <v>12 LFFHB-1</v>
          </cell>
          <cell r="C126" t="str">
            <v xml:space="preserve">098268698299      </v>
          </cell>
          <cell r="D126">
            <v>39.544261150614076</v>
          </cell>
        </row>
        <row r="127">
          <cell r="A127" t="str">
            <v>0123539</v>
          </cell>
          <cell r="B127" t="str">
            <v>14 LFFHB-1</v>
          </cell>
          <cell r="C127" t="str">
            <v xml:space="preserve">098268698305      </v>
          </cell>
          <cell r="D127">
            <v>42</v>
          </cell>
        </row>
        <row r="128">
          <cell r="A128" t="str">
            <v>0122583</v>
          </cell>
          <cell r="B128" t="str">
            <v>1/2 LFN9-C</v>
          </cell>
          <cell r="C128" t="str">
            <v xml:space="preserve">098268638554      </v>
          </cell>
          <cell r="D128">
            <v>165.84624386195696</v>
          </cell>
        </row>
        <row r="129">
          <cell r="A129" t="str">
            <v>0061663</v>
          </cell>
          <cell r="B129" t="str">
            <v>3/8 SD2-FN</v>
          </cell>
          <cell r="C129" t="str">
            <v xml:space="preserve">098268868661      </v>
          </cell>
          <cell r="D129">
            <v>105.66725249107036</v>
          </cell>
        </row>
        <row r="130">
          <cell r="A130" t="str">
            <v>0061654</v>
          </cell>
          <cell r="B130" t="str">
            <v>3/8 SD2-MN</v>
          </cell>
          <cell r="C130" t="str">
            <v xml:space="preserve">098268848922      </v>
          </cell>
          <cell r="D130">
            <v>105.34498693082894</v>
          </cell>
        </row>
        <row r="131">
          <cell r="A131" t="str">
            <v>0061655</v>
          </cell>
          <cell r="B131" t="str">
            <v>3/8 SD2-MF</v>
          </cell>
          <cell r="C131" t="str">
            <v xml:space="preserve">098268848939      </v>
          </cell>
          <cell r="D131">
            <v>100.26778569593286</v>
          </cell>
        </row>
        <row r="132">
          <cell r="A132" t="str">
            <v>0061667</v>
          </cell>
          <cell r="B132" t="str">
            <v>3/8 SD3-FN</v>
          </cell>
          <cell r="C132" t="str">
            <v xml:space="preserve">098268868623      </v>
          </cell>
          <cell r="D132">
            <v>117.63330208574433</v>
          </cell>
        </row>
        <row r="133">
          <cell r="A133" t="str">
            <v>0061657</v>
          </cell>
          <cell r="B133" t="str">
            <v>3/8 SD3-MF</v>
          </cell>
          <cell r="C133" t="str">
            <v xml:space="preserve">098268848953      </v>
          </cell>
          <cell r="D133">
            <v>137.71849000471315</v>
          </cell>
        </row>
        <row r="134">
          <cell r="A134" t="str">
            <v>0061656</v>
          </cell>
          <cell r="B134" t="str">
            <v>3/8 SD3-MN</v>
          </cell>
          <cell r="C134" t="str">
            <v xml:space="preserve">098268848946      </v>
          </cell>
          <cell r="D134">
            <v>149.14247527711842</v>
          </cell>
        </row>
        <row r="135">
          <cell r="A135" t="str">
            <v>0958060</v>
          </cell>
          <cell r="B135" t="str">
            <v>1/2 175C WASHING MACH</v>
          </cell>
          <cell r="C135" t="str">
            <v xml:space="preserve">098268084474      </v>
          </cell>
          <cell r="D135">
            <v>37.950000000000003</v>
          </cell>
        </row>
        <row r="136">
          <cell r="A136" t="str">
            <v>0006644</v>
          </cell>
          <cell r="B136" t="str">
            <v>1/2 2-M2</v>
          </cell>
          <cell r="C136" t="str">
            <v xml:space="preserve">098268302417      </v>
          </cell>
          <cell r="D136">
            <v>51.116859624491816</v>
          </cell>
        </row>
        <row r="137">
          <cell r="A137" t="str">
            <v>0958429</v>
          </cell>
          <cell r="B137" t="str">
            <v>1/2 2-M2</v>
          </cell>
          <cell r="C137" t="str">
            <v xml:space="preserve"> 098268546286      </v>
          </cell>
          <cell r="D137">
            <v>51.116859624491816</v>
          </cell>
        </row>
        <row r="138">
          <cell r="A138" t="str">
            <v>0004650</v>
          </cell>
          <cell r="B138" t="str">
            <v>A2-INTELLITIMER</v>
          </cell>
          <cell r="C138" t="str">
            <v xml:space="preserve">098268183085      </v>
          </cell>
          <cell r="D138">
            <v>189.99</v>
          </cell>
        </row>
        <row r="139">
          <cell r="A139" t="str">
            <v>0004646</v>
          </cell>
          <cell r="B139" t="str">
            <v>1/2 A2C-WB-M1INTELLIFLOW</v>
          </cell>
          <cell r="C139" t="str">
            <v xml:space="preserve">098268910544      </v>
          </cell>
          <cell r="D139">
            <v>285</v>
          </cell>
        </row>
        <row r="140">
          <cell r="A140" t="str">
            <v>0004640</v>
          </cell>
          <cell r="B140" t="str">
            <v>1/2 A2C M1 INTELLIFLOW</v>
          </cell>
          <cell r="C140" t="str">
            <v xml:space="preserve">098268910537      </v>
          </cell>
          <cell r="D140">
            <v>275</v>
          </cell>
        </row>
        <row r="141">
          <cell r="A141" t="str">
            <v>0121580</v>
          </cell>
          <cell r="B141" t="str">
            <v>3/4 LFWDS-E220</v>
          </cell>
          <cell r="C141" t="str">
            <v xml:space="preserve">098268587074      </v>
          </cell>
          <cell r="D141">
            <v>375.41957690075071</v>
          </cell>
        </row>
        <row r="142">
          <cell r="A142" t="str">
            <v>0298568</v>
          </cell>
          <cell r="B142" t="str">
            <v>1 1/2 LF223</v>
          </cell>
          <cell r="C142" t="str">
            <v xml:space="preserve">098268350401      </v>
          </cell>
          <cell r="D142">
            <v>949.67348667732642</v>
          </cell>
        </row>
        <row r="143">
          <cell r="A143" t="str">
            <v>0298585</v>
          </cell>
          <cell r="B143" t="str">
            <v>2 LF223</v>
          </cell>
          <cell r="C143" t="str">
            <v xml:space="preserve">098268350623      </v>
          </cell>
          <cell r="D143">
            <v>1931.9879999999998</v>
          </cell>
        </row>
        <row r="144">
          <cell r="A144" t="str">
            <v>0298602</v>
          </cell>
          <cell r="B144" t="str">
            <v>2 1/2 LFN223M2-B</v>
          </cell>
          <cell r="C144" t="str">
            <v xml:space="preserve">098268350791      </v>
          </cell>
          <cell r="D144">
            <v>1437.92</v>
          </cell>
        </row>
        <row r="145">
          <cell r="A145" t="str">
            <v>0298601</v>
          </cell>
          <cell r="B145" t="str">
            <v>2 1/2 LF223</v>
          </cell>
          <cell r="C145" t="str">
            <v xml:space="preserve">098268350784      </v>
          </cell>
          <cell r="D145">
            <v>1946.9739820258415</v>
          </cell>
        </row>
        <row r="146">
          <cell r="A146" t="str">
            <v>0298609</v>
          </cell>
          <cell r="B146" t="str">
            <v>2 1/2 LFN223M2-S-B</v>
          </cell>
          <cell r="C146" t="str">
            <v xml:space="preserve">098268350869      </v>
          </cell>
          <cell r="D146">
            <v>2921.2668244936126</v>
          </cell>
        </row>
        <row r="147">
          <cell r="A147" t="str">
            <v>0298620</v>
          </cell>
          <cell r="B147" t="str">
            <v>3 LFN223FM2</v>
          </cell>
          <cell r="C147" t="str">
            <v xml:space="preserve">098268350999      </v>
          </cell>
          <cell r="D147">
            <v>2999.9879999999998</v>
          </cell>
        </row>
        <row r="148">
          <cell r="A148" t="str">
            <v>0298615</v>
          </cell>
          <cell r="B148" t="str">
            <v>3 LFN223M1-B</v>
          </cell>
          <cell r="C148" t="str">
            <v xml:space="preserve">098268350944      </v>
          </cell>
          <cell r="D148">
            <v>1667.71</v>
          </cell>
        </row>
        <row r="149">
          <cell r="A149" t="str">
            <v>0298617</v>
          </cell>
          <cell r="B149" t="str">
            <v>3 LFN223M1-S-B</v>
          </cell>
          <cell r="C149" t="str">
            <v xml:space="preserve">098268350968      </v>
          </cell>
          <cell r="D149">
            <v>3108.0826882313163</v>
          </cell>
        </row>
        <row r="150">
          <cell r="A150" t="str">
            <v>0298514</v>
          </cell>
          <cell r="B150" t="str">
            <v>3/4 LF223</v>
          </cell>
          <cell r="C150" t="str">
            <v xml:space="preserve">098268349511      </v>
          </cell>
          <cell r="D150">
            <v>237.17232156383585</v>
          </cell>
        </row>
        <row r="151">
          <cell r="A151" t="str">
            <v>0009309</v>
          </cell>
          <cell r="B151" t="str">
            <v>1 LF25AUB-Z3</v>
          </cell>
          <cell r="C151" t="str">
            <v xml:space="preserve">098268330427      </v>
          </cell>
          <cell r="D151">
            <v>179.95</v>
          </cell>
        </row>
        <row r="152">
          <cell r="A152" t="str">
            <v>0009329</v>
          </cell>
          <cell r="B152" t="str">
            <v>1 LF25AUB-HP-Z3</v>
          </cell>
          <cell r="C152" t="str">
            <v xml:space="preserve">098268330687      </v>
          </cell>
          <cell r="D152">
            <v>240.29989388988511</v>
          </cell>
        </row>
        <row r="153">
          <cell r="A153" t="str">
            <v>0009331</v>
          </cell>
          <cell r="B153" t="str">
            <v>1 LF25AUB-S-Z3</v>
          </cell>
          <cell r="C153" t="str">
            <v xml:space="preserve">098268330724      </v>
          </cell>
          <cell r="D153">
            <v>179.95</v>
          </cell>
        </row>
        <row r="154">
          <cell r="A154" t="str">
            <v>0957004</v>
          </cell>
          <cell r="B154" t="str">
            <v>1 LF25AUB-Z3</v>
          </cell>
          <cell r="C154" t="str">
            <v xml:space="preserve">098268462975      </v>
          </cell>
          <cell r="D154">
            <v>179.95</v>
          </cell>
        </row>
        <row r="155">
          <cell r="A155" t="str">
            <v>0009392</v>
          </cell>
          <cell r="B155" t="str">
            <v>1 1/4 LF25AUB-Z3</v>
          </cell>
          <cell r="C155" t="str">
            <v xml:space="preserve">098268331431      </v>
          </cell>
          <cell r="D155">
            <v>289</v>
          </cell>
        </row>
        <row r="156">
          <cell r="A156" t="str">
            <v>0009382</v>
          </cell>
          <cell r="B156" t="str">
            <v>1 1/4 LF25AUB-S-DU-Z3</v>
          </cell>
          <cell r="C156" t="str">
            <v xml:space="preserve">098268331332      </v>
          </cell>
          <cell r="D156">
            <v>346.8</v>
          </cell>
        </row>
        <row r="157">
          <cell r="A157" t="str">
            <v>0009431</v>
          </cell>
          <cell r="B157" t="str">
            <v>1 1/2 LF25AUB-Z3</v>
          </cell>
          <cell r="C157" t="str">
            <v xml:space="preserve">098268331868      </v>
          </cell>
          <cell r="D157">
            <v>391</v>
          </cell>
        </row>
        <row r="158">
          <cell r="A158" t="str">
            <v>0960007</v>
          </cell>
          <cell r="B158" t="str">
            <v>1 1/2 LF25AUB-Z3</v>
          </cell>
          <cell r="C158" t="str">
            <v xml:space="preserve">098268703764      </v>
          </cell>
          <cell r="D158">
            <v>391</v>
          </cell>
        </row>
        <row r="159">
          <cell r="A159" t="str">
            <v>0009465</v>
          </cell>
          <cell r="B159" t="str">
            <v>2 LF25AUB-Z3</v>
          </cell>
          <cell r="C159" t="str">
            <v xml:space="preserve">098268332247      </v>
          </cell>
          <cell r="D159">
            <v>505</v>
          </cell>
        </row>
        <row r="160">
          <cell r="A160" t="str">
            <v>0009449</v>
          </cell>
          <cell r="B160" t="str">
            <v>2 LF25AUB-HP-Z3</v>
          </cell>
          <cell r="C160" t="str">
            <v xml:space="preserve">098268332056      </v>
          </cell>
          <cell r="D160">
            <v>885.50998865438476</v>
          </cell>
        </row>
        <row r="161">
          <cell r="A161" t="str">
            <v>0009217</v>
          </cell>
          <cell r="B161" t="str">
            <v>1/2 LF25AUB-Z3</v>
          </cell>
          <cell r="C161" t="str">
            <v xml:space="preserve">098268329162      </v>
          </cell>
          <cell r="D161">
            <v>112.78300000000002</v>
          </cell>
        </row>
        <row r="162">
          <cell r="A162" t="str">
            <v>0960002</v>
          </cell>
          <cell r="B162" t="str">
            <v>1/2 LF25AUB-Z3</v>
          </cell>
          <cell r="C162" t="str">
            <v xml:space="preserve">098268576801      </v>
          </cell>
          <cell r="D162">
            <v>112.78300000000002</v>
          </cell>
        </row>
        <row r="163">
          <cell r="A163" t="str">
            <v>0009257</v>
          </cell>
          <cell r="B163" t="str">
            <v>3/4 LF25AUB-Z3</v>
          </cell>
          <cell r="C163" t="str">
            <v>098268329704</v>
          </cell>
          <cell r="D163">
            <v>129.61000000000001</v>
          </cell>
        </row>
        <row r="164">
          <cell r="A164" t="str">
            <v>0009280</v>
          </cell>
          <cell r="B164" t="str">
            <v>3/4 LF25AUB-LP-Z3</v>
          </cell>
          <cell r="C164" t="str">
            <v xml:space="preserve">098268330069      </v>
          </cell>
          <cell r="D164">
            <v>149.0515</v>
          </cell>
        </row>
        <row r="165">
          <cell r="A165" t="str">
            <v>0009279</v>
          </cell>
          <cell r="B165" t="str">
            <v>3/4 LF25AUB-HP-Z3</v>
          </cell>
          <cell r="C165" t="str">
            <v xml:space="preserve">098268330052      </v>
          </cell>
          <cell r="D165">
            <v>178.02987819143127</v>
          </cell>
        </row>
        <row r="166">
          <cell r="A166" t="str">
            <v>0009282</v>
          </cell>
          <cell r="B166" t="str">
            <v>3/4 LF25AUB-S-Z3</v>
          </cell>
          <cell r="C166" t="str">
            <v xml:space="preserve">098268330083      </v>
          </cell>
          <cell r="D166">
            <v>129.61000000000001</v>
          </cell>
        </row>
        <row r="167">
          <cell r="A167" t="str">
            <v>0957003</v>
          </cell>
          <cell r="B167" t="str">
            <v>3/4 LF25AUB-Z3</v>
          </cell>
          <cell r="C167" t="str">
            <v xml:space="preserve">098268462968      </v>
          </cell>
          <cell r="D167">
            <v>129.61000000000001</v>
          </cell>
        </row>
        <row r="168">
          <cell r="A168" t="str">
            <v>0121200</v>
          </cell>
          <cell r="B168" t="str">
            <v>3/4 LF5M3-Z6</v>
          </cell>
          <cell r="C168" t="str">
            <v xml:space="preserve">098268579901      </v>
          </cell>
          <cell r="D168">
            <v>213.06257395459087</v>
          </cell>
        </row>
        <row r="169">
          <cell r="A169" t="str">
            <v>0009493</v>
          </cell>
          <cell r="B169" t="str">
            <v>1 LFN45BM1-DU-S</v>
          </cell>
          <cell r="C169" t="str">
            <v xml:space="preserve">098268332612      </v>
          </cell>
          <cell r="D169">
            <v>108.42</v>
          </cell>
        </row>
        <row r="170">
          <cell r="A170" t="str">
            <v>0125319</v>
          </cell>
          <cell r="B170" t="str">
            <v>1 LFN45BDU-PEXXPEX-M1</v>
          </cell>
          <cell r="C170" t="str">
            <v xml:space="preserve">098268860481      </v>
          </cell>
          <cell r="D170">
            <v>89.431273452152638</v>
          </cell>
        </row>
        <row r="171">
          <cell r="A171" t="str">
            <v>0960240</v>
          </cell>
          <cell r="B171" t="str">
            <v>1 LFN45BM1-DU</v>
          </cell>
          <cell r="C171" t="str">
            <v xml:space="preserve">098268167863      </v>
          </cell>
          <cell r="D171">
            <v>73.304000000000002</v>
          </cell>
        </row>
        <row r="172">
          <cell r="A172" t="str">
            <v>0009491</v>
          </cell>
          <cell r="B172" t="str">
            <v>1 LFN45BM1-DU</v>
          </cell>
          <cell r="C172" t="str">
            <v xml:space="preserve">098268332599      </v>
          </cell>
          <cell r="D172">
            <v>73.304000000000002</v>
          </cell>
        </row>
        <row r="173">
          <cell r="A173" t="str">
            <v>0960025</v>
          </cell>
          <cell r="B173" t="str">
            <v>1 LFN45BM1-U</v>
          </cell>
          <cell r="C173" t="str">
            <v xml:space="preserve">098268703887      </v>
          </cell>
          <cell r="D173">
            <v>75</v>
          </cell>
        </row>
        <row r="174">
          <cell r="A174" t="str">
            <v>0009490</v>
          </cell>
          <cell r="B174" t="str">
            <v>1 LFN45BM1-U</v>
          </cell>
          <cell r="C174" t="str">
            <v xml:space="preserve">098268332582      </v>
          </cell>
          <cell r="D174">
            <v>75</v>
          </cell>
        </row>
        <row r="175">
          <cell r="A175" t="str">
            <v>0009492</v>
          </cell>
          <cell r="B175" t="str">
            <v>1 LFN45BM1-U-S</v>
          </cell>
          <cell r="C175" t="str">
            <v xml:space="preserve">098268332605      </v>
          </cell>
          <cell r="D175">
            <v>75</v>
          </cell>
        </row>
        <row r="176">
          <cell r="A176" t="str">
            <v>0009801</v>
          </cell>
          <cell r="B176" t="str">
            <v>1 1/4 LFN45B-DU-S</v>
          </cell>
          <cell r="C176" t="str">
            <v xml:space="preserve">098268428612      </v>
          </cell>
          <cell r="D176">
            <v>259.22000000000003</v>
          </cell>
        </row>
        <row r="177">
          <cell r="A177" t="str">
            <v>0009800</v>
          </cell>
          <cell r="B177" t="str">
            <v>1 1/2 LFN45B-DU-S</v>
          </cell>
          <cell r="C177" t="str">
            <v xml:space="preserve">098268428605      </v>
          </cell>
          <cell r="D177">
            <v>280</v>
          </cell>
        </row>
        <row r="178">
          <cell r="A178" t="str">
            <v>0960023</v>
          </cell>
          <cell r="B178" t="str">
            <v>1/2 LFN45BM1-U</v>
          </cell>
          <cell r="C178" t="str">
            <v xml:space="preserve">098268703863      </v>
          </cell>
          <cell r="D178">
            <v>54.873723214132291</v>
          </cell>
        </row>
        <row r="179">
          <cell r="A179" t="str">
            <v>0009471</v>
          </cell>
          <cell r="B179" t="str">
            <v>1/2 LFN45BM1-U</v>
          </cell>
          <cell r="C179" t="str">
            <v xml:space="preserve">098268332315      </v>
          </cell>
          <cell r="D179">
            <v>54.873723214132291</v>
          </cell>
        </row>
        <row r="180">
          <cell r="A180" t="str">
            <v>0960239</v>
          </cell>
          <cell r="B180" t="str">
            <v>3/4 LFN45BM1-DU</v>
          </cell>
          <cell r="C180" t="str">
            <v xml:space="preserve">098268167856      </v>
          </cell>
          <cell r="D180">
            <v>63.745014367484409</v>
          </cell>
        </row>
        <row r="181">
          <cell r="A181" t="str">
            <v>0009479</v>
          </cell>
          <cell r="B181" t="str">
            <v>3/4 LFN45BM1-DU</v>
          </cell>
          <cell r="C181" t="str">
            <v xml:space="preserve">098268332414      </v>
          </cell>
          <cell r="D181">
            <v>63.745014367484409</v>
          </cell>
        </row>
        <row r="182">
          <cell r="A182" t="str">
            <v>0009485</v>
          </cell>
          <cell r="B182" t="str">
            <v>3/4 LFN45BM1-DU-PEXXPEX</v>
          </cell>
          <cell r="C182" t="str">
            <v xml:space="preserve">098268332520      </v>
          </cell>
          <cell r="D182">
            <v>63.745014367484409</v>
          </cell>
        </row>
        <row r="183">
          <cell r="A183" t="str">
            <v>0009481</v>
          </cell>
          <cell r="B183" t="str">
            <v>3/4 LFN45BM1-DU-S</v>
          </cell>
          <cell r="C183" t="str">
            <v xml:space="preserve">098268332469      </v>
          </cell>
          <cell r="D183">
            <v>63.745014367484409</v>
          </cell>
        </row>
        <row r="184">
          <cell r="A184" t="str">
            <v>0960024</v>
          </cell>
          <cell r="B184" t="str">
            <v>3/4 LFN45BM1-U</v>
          </cell>
          <cell r="C184" t="str">
            <v xml:space="preserve">098268703870      </v>
          </cell>
          <cell r="D184">
            <v>63.745014367484409</v>
          </cell>
        </row>
        <row r="185">
          <cell r="A185" t="str">
            <v>0009478</v>
          </cell>
          <cell r="B185" t="str">
            <v>3/4 LFN45BM1-U</v>
          </cell>
          <cell r="C185" t="str">
            <v xml:space="preserve">098268332407      </v>
          </cell>
          <cell r="D185">
            <v>63.745014367484409</v>
          </cell>
        </row>
        <row r="186">
          <cell r="A186" t="str">
            <v>0009480</v>
          </cell>
          <cell r="B186" t="str">
            <v>3/4 LFN45BM1-U-S</v>
          </cell>
          <cell r="C186" t="str">
            <v xml:space="preserve">098268332438      </v>
          </cell>
          <cell r="D186">
            <v>67.645122280291801</v>
          </cell>
        </row>
        <row r="187">
          <cell r="A187" t="str">
            <v>0009639</v>
          </cell>
          <cell r="B187" t="str">
            <v>1 LFN55BM1-U</v>
          </cell>
          <cell r="C187" t="str">
            <v xml:space="preserve">098268334272      </v>
          </cell>
          <cell r="D187">
            <v>117.52</v>
          </cell>
        </row>
        <row r="188">
          <cell r="A188" t="str">
            <v>0009589</v>
          </cell>
          <cell r="B188" t="str">
            <v>3/4 LFN55BM1-U</v>
          </cell>
          <cell r="C188" t="str">
            <v xml:space="preserve">098268333701      </v>
          </cell>
          <cell r="D188">
            <v>94.12</v>
          </cell>
        </row>
        <row r="189">
          <cell r="A189" t="str">
            <v>0009590</v>
          </cell>
          <cell r="B189" t="str">
            <v>3/4 LFN55BM1-US</v>
          </cell>
          <cell r="C189" t="str">
            <v xml:space="preserve">098268333718      </v>
          </cell>
          <cell r="D189">
            <v>63.745014367484409</v>
          </cell>
        </row>
        <row r="190">
          <cell r="A190" t="str">
            <v>0009204</v>
          </cell>
          <cell r="B190" t="str">
            <v>2 LFU5B-Z3</v>
          </cell>
          <cell r="C190" t="str">
            <v xml:space="preserve">098268329001      </v>
          </cell>
          <cell r="D190">
            <v>1547.2694236877351</v>
          </cell>
        </row>
        <row r="191">
          <cell r="A191" t="str">
            <v>0009118</v>
          </cell>
          <cell r="B191" t="str">
            <v>3/4 LFU5B-Z3</v>
          </cell>
          <cell r="C191" t="str">
            <v xml:space="preserve">098268327533      </v>
          </cell>
          <cell r="D191">
            <v>368.99399999999997</v>
          </cell>
        </row>
        <row r="192">
          <cell r="A192" t="str">
            <v>0121325</v>
          </cell>
          <cell r="B192" t="str">
            <v>1/2 LF1XL 150-210</v>
          </cell>
          <cell r="C192" t="str">
            <v xml:space="preserve">098268582956      </v>
          </cell>
          <cell r="D192">
            <v>28.651940199595707</v>
          </cell>
        </row>
        <row r="193">
          <cell r="A193" t="str">
            <v>0004497</v>
          </cell>
          <cell r="B193" t="str">
            <v>1/2 1XL- 8-150210</v>
          </cell>
          <cell r="C193" t="str">
            <v xml:space="preserve">098268000443      </v>
          </cell>
          <cell r="D193">
            <v>20.290499999999998</v>
          </cell>
        </row>
        <row r="194">
          <cell r="A194" t="str">
            <v>0004494</v>
          </cell>
          <cell r="B194" t="str">
            <v>1/2 1XL-150210</v>
          </cell>
          <cell r="C194" t="str">
            <v xml:space="preserve">098268000429      </v>
          </cell>
          <cell r="D194">
            <v>22.088686153846155</v>
          </cell>
        </row>
        <row r="195">
          <cell r="A195" t="str">
            <v>0121326</v>
          </cell>
          <cell r="B195" t="str">
            <v>1/2 LF1XL-8 150-210</v>
          </cell>
          <cell r="C195" t="str">
            <v xml:space="preserve">098268582963      </v>
          </cell>
          <cell r="D195">
            <v>25.190289156626505</v>
          </cell>
        </row>
        <row r="196">
          <cell r="A196" t="str">
            <v>0951993</v>
          </cell>
          <cell r="B196" t="str">
            <v>3/4 100-DT</v>
          </cell>
          <cell r="C196" t="str">
            <v xml:space="preserve">098268681185      </v>
          </cell>
          <cell r="D196">
            <v>5.95</v>
          </cell>
        </row>
        <row r="197">
          <cell r="A197" t="str">
            <v>0066125</v>
          </cell>
          <cell r="B197" t="str">
            <v>3/4 100-DT</v>
          </cell>
          <cell r="C197" t="str">
            <v xml:space="preserve">098268007329      </v>
          </cell>
          <cell r="D197">
            <v>5.95</v>
          </cell>
        </row>
        <row r="198">
          <cell r="A198" t="str">
            <v>0556000</v>
          </cell>
          <cell r="B198" t="str">
            <v>3/4 LF100XL 150/210</v>
          </cell>
          <cell r="C198" t="str">
            <v xml:space="preserve">098268432350      </v>
          </cell>
          <cell r="D198">
            <v>15.86</v>
          </cell>
        </row>
        <row r="199">
          <cell r="A199" t="str">
            <v>0556001</v>
          </cell>
          <cell r="B199" t="str">
            <v>3/4 LF100XL8 150/210</v>
          </cell>
          <cell r="C199" t="str">
            <v xml:space="preserve">098268432367      </v>
          </cell>
          <cell r="D199">
            <v>21.28</v>
          </cell>
        </row>
        <row r="200">
          <cell r="A200" t="str">
            <v>0121344</v>
          </cell>
          <cell r="B200" t="str">
            <v>3/4 LF100XL 175-210</v>
          </cell>
          <cell r="C200" t="str">
            <v xml:space="preserve">098268583175      </v>
          </cell>
          <cell r="D200">
            <v>20.109980666632953</v>
          </cell>
        </row>
        <row r="201">
          <cell r="A201" t="str">
            <v>0066080</v>
          </cell>
          <cell r="B201" t="str">
            <v>3/4 100XL-075210</v>
          </cell>
          <cell r="C201" t="str">
            <v xml:space="preserve">098268007039      </v>
          </cell>
          <cell r="D201">
            <v>17.151085714285713</v>
          </cell>
        </row>
        <row r="202">
          <cell r="A202" t="str">
            <v>0066087</v>
          </cell>
          <cell r="B202" t="str">
            <v>3/4 100XL-100210</v>
          </cell>
          <cell r="C202" t="str">
            <v xml:space="preserve">098268007077      </v>
          </cell>
          <cell r="D202">
            <v>23.32866554307116</v>
          </cell>
        </row>
        <row r="203">
          <cell r="A203" t="str">
            <v>0951566</v>
          </cell>
          <cell r="B203" t="str">
            <v>3/4 100XL-125210</v>
          </cell>
          <cell r="C203" t="str">
            <v xml:space="preserve">098268084733      </v>
          </cell>
          <cell r="D203">
            <v>14.95</v>
          </cell>
        </row>
        <row r="204">
          <cell r="A204" t="str">
            <v>0066090</v>
          </cell>
          <cell r="B204" t="str">
            <v>3/4 100XL-125210</v>
          </cell>
          <cell r="C204" t="str">
            <v xml:space="preserve">098268000023      </v>
          </cell>
          <cell r="D204">
            <v>14.95</v>
          </cell>
        </row>
        <row r="205">
          <cell r="A205" t="str">
            <v>0066100</v>
          </cell>
          <cell r="B205" t="str">
            <v>3/4 100XL-150</v>
          </cell>
          <cell r="C205" t="str">
            <v xml:space="preserve">098268000016      </v>
          </cell>
          <cell r="D205">
            <v>15.95</v>
          </cell>
        </row>
        <row r="206">
          <cell r="A206" t="str">
            <v>0066103</v>
          </cell>
          <cell r="B206" t="str">
            <v>3/4 100XL-175/210</v>
          </cell>
          <cell r="C206" t="str">
            <v xml:space="preserve">098268000047      </v>
          </cell>
          <cell r="D206">
            <v>14.95</v>
          </cell>
        </row>
        <row r="207">
          <cell r="A207" t="str">
            <v>0951994</v>
          </cell>
          <cell r="B207" t="str">
            <v>3/4 100XL8 150/210</v>
          </cell>
          <cell r="C207" t="str">
            <v xml:space="preserve">098268685756      </v>
          </cell>
          <cell r="D207">
            <v>15.270793243647841</v>
          </cell>
        </row>
        <row r="208">
          <cell r="A208" t="str">
            <v>0066110</v>
          </cell>
          <cell r="B208" t="str">
            <v>3/4 100XL8 150/210</v>
          </cell>
          <cell r="C208" t="str">
            <v xml:space="preserve">098268007237      </v>
          </cell>
          <cell r="D208">
            <v>15.270793243647841</v>
          </cell>
        </row>
        <row r="209">
          <cell r="A209" t="str">
            <v>0121342</v>
          </cell>
          <cell r="B209" t="str">
            <v>3/4 LF100XL 125-210</v>
          </cell>
          <cell r="C209" t="str">
            <v xml:space="preserve">098268583151      </v>
          </cell>
          <cell r="D209">
            <v>15.811951962382226</v>
          </cell>
        </row>
        <row r="210">
          <cell r="A210" t="str">
            <v>0274428</v>
          </cell>
          <cell r="B210" t="str">
            <v>3/4 174A-030</v>
          </cell>
          <cell r="C210" t="str">
            <v>098268013054</v>
          </cell>
          <cell r="D210">
            <v>84.030464927053984</v>
          </cell>
        </row>
        <row r="211">
          <cell r="A211" t="str">
            <v>0274513</v>
          </cell>
          <cell r="B211" t="str">
            <v>3/4 174A-050</v>
          </cell>
          <cell r="C211" t="str">
            <v xml:space="preserve">098268013092      </v>
          </cell>
          <cell r="D211">
            <v>94.978127211123436</v>
          </cell>
        </row>
        <row r="212">
          <cell r="A212" t="str">
            <v>0274836</v>
          </cell>
          <cell r="B212" t="str">
            <v>3/4 174A-150</v>
          </cell>
          <cell r="C212" t="str">
            <v xml:space="preserve">098268013283      </v>
          </cell>
          <cell r="D212">
            <v>100.00767002038529</v>
          </cell>
        </row>
        <row r="213">
          <cell r="A213" t="str">
            <v>0274751</v>
          </cell>
          <cell r="B213" t="str">
            <v>3/4 174A-125</v>
          </cell>
          <cell r="C213" t="str">
            <v xml:space="preserve">098268013245      </v>
          </cell>
          <cell r="D213">
            <v>98.87799205043568</v>
          </cell>
        </row>
        <row r="214">
          <cell r="A214" t="str">
            <v>0274598</v>
          </cell>
          <cell r="B214" t="str">
            <v>3/4 174A-075</v>
          </cell>
          <cell r="C214" t="str">
            <v xml:space="preserve">098268013146      </v>
          </cell>
          <cell r="D214">
            <v>104.41547070742492</v>
          </cell>
        </row>
        <row r="215">
          <cell r="A215" t="str">
            <v>0274683</v>
          </cell>
          <cell r="B215" t="str">
            <v>3/4 174A-100</v>
          </cell>
          <cell r="C215" t="str">
            <v xml:space="preserve">098268013191      </v>
          </cell>
          <cell r="D215">
            <v>113.32573686600581</v>
          </cell>
        </row>
        <row r="216">
          <cell r="A216" t="str">
            <v>0953460</v>
          </cell>
          <cell r="B216" t="str">
            <v>3/4 174A-050</v>
          </cell>
          <cell r="C216" t="str">
            <v xml:space="preserve">098268845167      </v>
          </cell>
          <cell r="D216">
            <v>89.177000000000007</v>
          </cell>
        </row>
        <row r="217">
          <cell r="A217" t="str">
            <v>0953462</v>
          </cell>
          <cell r="B217" t="str">
            <v>3/4 174A-100</v>
          </cell>
          <cell r="C217" t="str">
            <v xml:space="preserve">098268845181      </v>
          </cell>
          <cell r="D217">
            <v>89.177000000000007</v>
          </cell>
        </row>
        <row r="218">
          <cell r="A218" t="str">
            <v>0342692</v>
          </cell>
          <cell r="B218" t="str">
            <v>3/4 M335M2-030</v>
          </cell>
          <cell r="C218" t="str">
            <v xml:space="preserve">098268784206      </v>
          </cell>
          <cell r="D218">
            <v>33.134819620775467</v>
          </cell>
        </row>
        <row r="219">
          <cell r="A219" t="str">
            <v>0342691</v>
          </cell>
          <cell r="B219" t="str">
            <v>3/4 335M2-030</v>
          </cell>
          <cell r="C219" t="str">
            <v xml:space="preserve">098268784190      </v>
          </cell>
          <cell r="D219">
            <v>27.505568934071096</v>
          </cell>
        </row>
        <row r="220">
          <cell r="A220" t="str">
            <v>0353030</v>
          </cell>
          <cell r="B220" t="str">
            <v>3/4 354A-030</v>
          </cell>
          <cell r="C220" t="str">
            <v xml:space="preserve">098268046199      </v>
          </cell>
          <cell r="D220">
            <v>45.99</v>
          </cell>
        </row>
        <row r="221">
          <cell r="A221" t="str">
            <v>0358553</v>
          </cell>
          <cell r="B221" t="str">
            <v>3/4 374A-030</v>
          </cell>
          <cell r="C221" t="str">
            <v xml:space="preserve">098268018042      </v>
          </cell>
          <cell r="D221">
            <v>45.99</v>
          </cell>
        </row>
        <row r="222">
          <cell r="A222" t="str">
            <v>0950364</v>
          </cell>
          <cell r="B222" t="str">
            <v>3/4 374A-030</v>
          </cell>
          <cell r="C222" t="str">
            <v xml:space="preserve">098268678833      </v>
          </cell>
          <cell r="D222">
            <v>45.99</v>
          </cell>
        </row>
        <row r="223">
          <cell r="A223" t="str">
            <v>0011917</v>
          </cell>
          <cell r="B223" t="str">
            <v>3/4 3L-150</v>
          </cell>
          <cell r="C223" t="str">
            <v xml:space="preserve">098268001563      </v>
          </cell>
          <cell r="D223">
            <v>31.99</v>
          </cell>
        </row>
        <row r="224">
          <cell r="A224" t="str">
            <v>0556032</v>
          </cell>
          <cell r="B224" t="str">
            <v>3/4 LF3L-075</v>
          </cell>
          <cell r="C224" t="str">
            <v xml:space="preserve">098268435160      </v>
          </cell>
          <cell r="D224">
            <v>53.449978489326767</v>
          </cell>
        </row>
        <row r="225">
          <cell r="A225" t="str">
            <v>0960050</v>
          </cell>
          <cell r="B225" t="str">
            <v>3/4 LF3L-150</v>
          </cell>
          <cell r="C225" t="str">
            <v xml:space="preserve">098268704648      </v>
          </cell>
          <cell r="D225">
            <v>45.99</v>
          </cell>
        </row>
        <row r="226">
          <cell r="A226" t="str">
            <v>0556034</v>
          </cell>
          <cell r="B226" t="str">
            <v>3/4 LF3L-150</v>
          </cell>
          <cell r="C226" t="str">
            <v xml:space="preserve">098268435184      </v>
          </cell>
          <cell r="D226">
            <v>45.99</v>
          </cell>
        </row>
        <row r="227">
          <cell r="A227" t="str">
            <v>0556008</v>
          </cell>
          <cell r="B227" t="str">
            <v>1 LF40XL 150/210</v>
          </cell>
          <cell r="C227" t="str">
            <v xml:space="preserve">098268432435      </v>
          </cell>
          <cell r="D227">
            <v>229.60128155807945</v>
          </cell>
        </row>
        <row r="228">
          <cell r="A228" t="str">
            <v>0163765</v>
          </cell>
          <cell r="B228" t="str">
            <v>1 40XL7-150210</v>
          </cell>
          <cell r="C228" t="str">
            <v xml:space="preserve">098268009989      </v>
          </cell>
          <cell r="D228">
            <v>161.9</v>
          </cell>
        </row>
        <row r="229">
          <cell r="A229" t="str">
            <v>0556016</v>
          </cell>
          <cell r="B229" t="str">
            <v>3/4 LF40XL 150/210</v>
          </cell>
          <cell r="C229" t="str">
            <v xml:space="preserve">098268432510      </v>
          </cell>
          <cell r="D229">
            <v>144.42487233765547</v>
          </cell>
        </row>
        <row r="230">
          <cell r="A230" t="str">
            <v>0158774</v>
          </cell>
          <cell r="B230" t="str">
            <v>3/4 40XL8 150210</v>
          </cell>
          <cell r="C230" t="str">
            <v xml:space="preserve">098268009835      </v>
          </cell>
          <cell r="D230">
            <v>158.26577442860301</v>
          </cell>
        </row>
        <row r="231">
          <cell r="A231" t="str">
            <v>0190482</v>
          </cell>
          <cell r="B231" t="str">
            <v>1/2 53L-150</v>
          </cell>
          <cell r="C231" t="str">
            <v xml:space="preserve">098268010275      </v>
          </cell>
          <cell r="D231">
            <v>46.390336135654898</v>
          </cell>
        </row>
        <row r="232">
          <cell r="A232" t="str">
            <v>0121443</v>
          </cell>
          <cell r="B232" t="str">
            <v>1/2 LF53L-150</v>
          </cell>
          <cell r="C232" t="str">
            <v xml:space="preserve">098268585193      </v>
          </cell>
          <cell r="D232">
            <v>54.356678289891583</v>
          </cell>
        </row>
        <row r="233">
          <cell r="A233" t="str">
            <v>0951516</v>
          </cell>
          <cell r="B233" t="str">
            <v>1/2 53L-150</v>
          </cell>
          <cell r="C233" t="str">
            <v xml:space="preserve">098268680621      </v>
          </cell>
          <cell r="D233">
            <v>46.390336135654898</v>
          </cell>
        </row>
        <row r="234">
          <cell r="A234" t="str">
            <v>0190575</v>
          </cell>
          <cell r="B234" t="str">
            <v>1/2 53L-175</v>
          </cell>
          <cell r="C234" t="str">
            <v xml:space="preserve">098268010299      </v>
          </cell>
          <cell r="D234">
            <v>45.861175685384772</v>
          </cell>
        </row>
        <row r="235">
          <cell r="A235" t="str">
            <v>0121436</v>
          </cell>
          <cell r="B235" t="str">
            <v>1/2 LF53-125</v>
          </cell>
          <cell r="C235" t="str">
            <v xml:space="preserve">098268584752      </v>
          </cell>
          <cell r="D235">
            <v>60.874877470355734</v>
          </cell>
        </row>
        <row r="236">
          <cell r="A236" t="str">
            <v>0121434</v>
          </cell>
          <cell r="B236" t="str">
            <v>1/2 LF53-75</v>
          </cell>
          <cell r="C236" t="str">
            <v xml:space="preserve">098268584738      </v>
          </cell>
          <cell r="D236">
            <v>65.643272727272731</v>
          </cell>
        </row>
        <row r="237">
          <cell r="A237" t="str">
            <v>0960048</v>
          </cell>
          <cell r="B237" t="str">
            <v>1/2 LF53L-150</v>
          </cell>
          <cell r="C237" t="str">
            <v xml:space="preserve">098268704631      </v>
          </cell>
          <cell r="D237">
            <v>54.356678289891583</v>
          </cell>
        </row>
        <row r="238">
          <cell r="A238" t="str">
            <v>0121438</v>
          </cell>
          <cell r="B238" t="str">
            <v>3/4 LF53-125</v>
          </cell>
          <cell r="C238" t="str">
            <v xml:space="preserve">098268584783      </v>
          </cell>
          <cell r="D238">
            <v>63.928781147241494</v>
          </cell>
        </row>
        <row r="239">
          <cell r="A239" t="str">
            <v>0371271</v>
          </cell>
          <cell r="B239" t="str">
            <v>1/2 530-C</v>
          </cell>
          <cell r="C239" t="str">
            <v xml:space="preserve">098268018233      </v>
          </cell>
          <cell r="D239">
            <v>36.092264983212203</v>
          </cell>
        </row>
        <row r="240">
          <cell r="A240" t="str">
            <v>0556035</v>
          </cell>
          <cell r="B240" t="str">
            <v>1/2 LF530-C</v>
          </cell>
          <cell r="C240" t="str">
            <v xml:space="preserve">098268435191      </v>
          </cell>
          <cell r="D240">
            <v>48.781117990419418</v>
          </cell>
        </row>
        <row r="241">
          <cell r="A241" t="str">
            <v>0371270</v>
          </cell>
          <cell r="B241" t="str">
            <v>1/2 530-FP</v>
          </cell>
          <cell r="C241" t="str">
            <v xml:space="preserve">098268221657      </v>
          </cell>
          <cell r="D241">
            <v>30.158080993508044</v>
          </cell>
        </row>
        <row r="242">
          <cell r="A242" t="str">
            <v>0960229</v>
          </cell>
          <cell r="B242" t="str">
            <v>1/2 LF530-C</v>
          </cell>
          <cell r="C242" t="str">
            <v xml:space="preserve">098268051995      </v>
          </cell>
          <cell r="D242">
            <v>48.781117990419418</v>
          </cell>
        </row>
        <row r="243">
          <cell r="A243" t="str">
            <v>0556036</v>
          </cell>
          <cell r="B243" t="str">
            <v>3/4 LF530-C</v>
          </cell>
          <cell r="C243" t="str">
            <v xml:space="preserve">098268435207      </v>
          </cell>
          <cell r="D243">
            <v>54.837862071199183</v>
          </cell>
        </row>
        <row r="244">
          <cell r="A244" t="str">
            <v>0372271</v>
          </cell>
          <cell r="B244" t="str">
            <v>3/4 530-C</v>
          </cell>
          <cell r="C244" t="str">
            <v xml:space="preserve">098268018240      </v>
          </cell>
          <cell r="D244">
            <v>45.775442891381836</v>
          </cell>
        </row>
        <row r="245">
          <cell r="A245" t="str">
            <v>0958209</v>
          </cell>
          <cell r="B245" t="str">
            <v>3/4 LF530-C</v>
          </cell>
          <cell r="C245" t="str">
            <v xml:space="preserve">098268472530      </v>
          </cell>
          <cell r="D245">
            <v>53.396974112305301</v>
          </cell>
        </row>
        <row r="246">
          <cell r="A246" t="str">
            <v>0382328</v>
          </cell>
          <cell r="B246" t="str">
            <v>3/4 740-050</v>
          </cell>
          <cell r="C246" t="str">
            <v xml:space="preserve">098268018899      </v>
          </cell>
          <cell r="D246">
            <v>104.29077318930068</v>
          </cell>
        </row>
        <row r="247">
          <cell r="A247" t="str">
            <v>0382008</v>
          </cell>
          <cell r="B247" t="str">
            <v>3/4 740-030</v>
          </cell>
          <cell r="C247" t="str">
            <v xml:space="preserve">098268018844      </v>
          </cell>
          <cell r="D247">
            <v>97.668609507265913</v>
          </cell>
        </row>
        <row r="248">
          <cell r="A248" t="str">
            <v>0950367</v>
          </cell>
          <cell r="B248" t="str">
            <v>3/4 740-030</v>
          </cell>
          <cell r="C248" t="str">
            <v xml:space="preserve">098268678925      </v>
          </cell>
          <cell r="D248">
            <v>97.668609507265913</v>
          </cell>
        </row>
        <row r="249">
          <cell r="A249" t="str">
            <v>0556003</v>
          </cell>
          <cell r="B249" t="str">
            <v>3/4 LF L100XL  150-210</v>
          </cell>
          <cell r="C249" t="str">
            <v xml:space="preserve">098268432381      </v>
          </cell>
          <cell r="D249">
            <v>21.883232655105147</v>
          </cell>
        </row>
        <row r="250">
          <cell r="A250" t="str">
            <v>0066133</v>
          </cell>
          <cell r="B250" t="str">
            <v>3/4 L100XL  150-210</v>
          </cell>
          <cell r="C250" t="str">
            <v xml:space="preserve">098268214673      </v>
          </cell>
          <cell r="D250">
            <v>17.193721230121934</v>
          </cell>
        </row>
        <row r="251">
          <cell r="A251" t="str">
            <v>0068720</v>
          </cell>
          <cell r="B251" t="str">
            <v>3/4 LFSL100XL-150/210</v>
          </cell>
          <cell r="C251" t="str">
            <v xml:space="preserve">098268499445      </v>
          </cell>
          <cell r="D251">
            <v>37.08565866666666</v>
          </cell>
        </row>
        <row r="252">
          <cell r="A252" t="str">
            <v>0556002</v>
          </cell>
          <cell r="B252" t="str">
            <v>3/4 LF LL100XL 150/210</v>
          </cell>
          <cell r="C252" t="str">
            <v xml:space="preserve">098268432374      </v>
          </cell>
          <cell r="D252">
            <v>22.349451906953739</v>
          </cell>
        </row>
        <row r="253">
          <cell r="A253" t="str">
            <v>0066132</v>
          </cell>
          <cell r="B253" t="str">
            <v>3/4 LL100XL  150-210</v>
          </cell>
          <cell r="C253" t="str">
            <v xml:space="preserve">098268214666      </v>
          </cell>
          <cell r="D253">
            <v>19.744141602619631</v>
          </cell>
        </row>
        <row r="254">
          <cell r="A254" t="str">
            <v>0556004</v>
          </cell>
          <cell r="B254" t="str">
            <v>3/4 LF LLL100XL  150/210</v>
          </cell>
          <cell r="C254" t="str">
            <v xml:space="preserve">098268432398      </v>
          </cell>
          <cell r="D254">
            <v>36.099770889491701</v>
          </cell>
        </row>
        <row r="255">
          <cell r="A255" t="str">
            <v>0700102</v>
          </cell>
          <cell r="B255" t="str">
            <v>2 405-RW</v>
          </cell>
          <cell r="C255" t="str">
            <v xml:space="preserve">098268087109      </v>
          </cell>
          <cell r="D255">
            <v>175.6005288888889</v>
          </cell>
        </row>
        <row r="256">
          <cell r="A256" t="str">
            <v>0700103</v>
          </cell>
          <cell r="B256" t="str">
            <v>2 1/2 405-RW</v>
          </cell>
          <cell r="C256" t="str">
            <v xml:space="preserve">098268087116      </v>
          </cell>
          <cell r="D256">
            <v>230.03718781555941</v>
          </cell>
        </row>
        <row r="257">
          <cell r="A257" t="str">
            <v>0700104</v>
          </cell>
          <cell r="B257" t="str">
            <v>3 405-RW</v>
          </cell>
          <cell r="C257" t="str">
            <v xml:space="preserve">098268087123      </v>
          </cell>
          <cell r="D257">
            <v>273.99976208310972</v>
          </cell>
        </row>
        <row r="258">
          <cell r="A258" t="str">
            <v>0700105</v>
          </cell>
          <cell r="B258" t="str">
            <v>4 405-RW</v>
          </cell>
          <cell r="C258" t="str">
            <v xml:space="preserve">098268087130      </v>
          </cell>
          <cell r="D258">
            <v>374.95812886237621</v>
          </cell>
        </row>
        <row r="259">
          <cell r="A259" t="str">
            <v>0700106</v>
          </cell>
          <cell r="B259" t="str">
            <v>6 405-RW</v>
          </cell>
          <cell r="C259" t="str">
            <v xml:space="preserve">098268087147      </v>
          </cell>
          <cell r="D259">
            <v>628.4456980392157</v>
          </cell>
        </row>
        <row r="260">
          <cell r="A260" t="str">
            <v>0700107</v>
          </cell>
          <cell r="B260" t="str">
            <v>8 405-RW</v>
          </cell>
          <cell r="C260" t="str">
            <v xml:space="preserve">098268087154      </v>
          </cell>
          <cell r="D260">
            <v>946.66286652406416</v>
          </cell>
        </row>
        <row r="261">
          <cell r="A261" t="str">
            <v>0700108</v>
          </cell>
          <cell r="B261" t="str">
            <v>10 405-RW</v>
          </cell>
          <cell r="C261" t="str">
            <v xml:space="preserve">098268087161      </v>
          </cell>
          <cell r="D261">
            <v>1741.5696</v>
          </cell>
        </row>
        <row r="262">
          <cell r="A262" t="str">
            <v>0702310</v>
          </cell>
          <cell r="B262" t="str">
            <v>2 1/2 408-OSY-RW</v>
          </cell>
          <cell r="C262" t="str">
            <v xml:space="preserve">098268089134      </v>
          </cell>
          <cell r="D262">
            <v>376.17810238095245</v>
          </cell>
        </row>
        <row r="263">
          <cell r="A263" t="str">
            <v>0702315</v>
          </cell>
          <cell r="B263" t="str">
            <v>3 408-OSY-RW</v>
          </cell>
          <cell r="C263" t="str">
            <v xml:space="preserve">098268089141      </v>
          </cell>
          <cell r="D263">
            <v>406.59263520075802</v>
          </cell>
        </row>
        <row r="264">
          <cell r="A264" t="str">
            <v>0702320</v>
          </cell>
          <cell r="B264" t="str">
            <v>4 408-OSY-RW</v>
          </cell>
          <cell r="C264" t="str">
            <v xml:space="preserve">098268089158      </v>
          </cell>
          <cell r="D264">
            <v>496.2524344413165</v>
          </cell>
        </row>
        <row r="265">
          <cell r="A265" t="str">
            <v>0702325</v>
          </cell>
          <cell r="B265" t="str">
            <v>6 408-OSY-RW</v>
          </cell>
          <cell r="C265" t="str">
            <v xml:space="preserve">098268089165      </v>
          </cell>
          <cell r="D265">
            <v>794.26654324032256</v>
          </cell>
        </row>
        <row r="266">
          <cell r="A266" t="str">
            <v>0702330</v>
          </cell>
          <cell r="B266" t="str">
            <v>8 408-OSY-RW</v>
          </cell>
          <cell r="C266" t="str">
            <v xml:space="preserve">098268089172      </v>
          </cell>
          <cell r="D266">
            <v>1296.0087004120016</v>
          </cell>
        </row>
        <row r="267">
          <cell r="A267" t="str">
            <v>0702340</v>
          </cell>
          <cell r="B267" t="str">
            <v>12 408-OSY-RW</v>
          </cell>
          <cell r="C267" t="str">
            <v xml:space="preserve">098268089196      </v>
          </cell>
          <cell r="D267">
            <v>2747.1190000000001</v>
          </cell>
        </row>
        <row r="268">
          <cell r="A268" t="str">
            <v>0702335</v>
          </cell>
          <cell r="B268" t="str">
            <v>10 408-OSY-RW</v>
          </cell>
          <cell r="C268" t="str">
            <v xml:space="preserve">098268089189      </v>
          </cell>
          <cell r="D268">
            <v>2088.8068125</v>
          </cell>
        </row>
        <row r="269">
          <cell r="A269" t="str">
            <v>0123070</v>
          </cell>
          <cell r="B269" t="str">
            <v>1 LF6</v>
          </cell>
          <cell r="C269" t="str">
            <v xml:space="preserve">098268653311      </v>
          </cell>
          <cell r="D269">
            <v>61.554000000000002</v>
          </cell>
        </row>
        <row r="270">
          <cell r="A270" t="str">
            <v>0123068</v>
          </cell>
          <cell r="B270" t="str">
            <v>1/2 LF6</v>
          </cell>
          <cell r="C270" t="str">
            <v xml:space="preserve">098268653175      </v>
          </cell>
          <cell r="D270">
            <v>46.887723949579822</v>
          </cell>
        </row>
        <row r="271">
          <cell r="A271" t="str">
            <v>0123066</v>
          </cell>
          <cell r="B271" t="str">
            <v>1/4 LF6</v>
          </cell>
          <cell r="C271" t="str">
            <v xml:space="preserve">098268653151      </v>
          </cell>
          <cell r="D271">
            <v>43.057714285714276</v>
          </cell>
        </row>
        <row r="272">
          <cell r="A272" t="str">
            <v>0123069</v>
          </cell>
          <cell r="B272" t="str">
            <v>3/4 LF6</v>
          </cell>
          <cell r="C272" t="str">
            <v xml:space="preserve">098268653182      </v>
          </cell>
          <cell r="D272">
            <v>63.745014367484409</v>
          </cell>
        </row>
        <row r="273">
          <cell r="A273" t="str">
            <v>0123067</v>
          </cell>
          <cell r="B273" t="str">
            <v>3/8 LF6</v>
          </cell>
          <cell r="C273" t="str">
            <v xml:space="preserve">098268653168      </v>
          </cell>
          <cell r="D273">
            <v>45.640330735714286</v>
          </cell>
        </row>
        <row r="274">
          <cell r="A274" t="str">
            <v>0555177</v>
          </cell>
          <cell r="B274" t="str">
            <v>1 LF600</v>
          </cell>
          <cell r="C274" t="str">
            <v xml:space="preserve">098268432879      </v>
          </cell>
          <cell r="D274">
            <v>65.044093728879133</v>
          </cell>
        </row>
        <row r="275">
          <cell r="A275" t="str">
            <v>0555178</v>
          </cell>
          <cell r="B275" t="str">
            <v>1 1/4 LF600</v>
          </cell>
          <cell r="C275" t="str">
            <v xml:space="preserve">098268432886      </v>
          </cell>
          <cell r="D275">
            <v>99.505815184560021</v>
          </cell>
        </row>
        <row r="276">
          <cell r="A276" t="str">
            <v>0555179</v>
          </cell>
          <cell r="B276" t="str">
            <v>1 1/2 LF600</v>
          </cell>
          <cell r="C276" t="str">
            <v xml:space="preserve">098268432893      </v>
          </cell>
          <cell r="D276">
            <v>103.268</v>
          </cell>
        </row>
        <row r="277">
          <cell r="A277" t="str">
            <v>0555180</v>
          </cell>
          <cell r="B277" t="str">
            <v>2 LF600</v>
          </cell>
          <cell r="C277" t="str">
            <v xml:space="preserve">098268432909      </v>
          </cell>
          <cell r="D277">
            <v>156.47999999999999</v>
          </cell>
        </row>
        <row r="278">
          <cell r="A278" t="str">
            <v>0555175</v>
          </cell>
          <cell r="B278" t="str">
            <v>1/2 LF600</v>
          </cell>
          <cell r="C278" t="str">
            <v xml:space="preserve">098268432855      </v>
          </cell>
          <cell r="D278">
            <v>45</v>
          </cell>
        </row>
        <row r="279">
          <cell r="A279" t="str">
            <v>0555173</v>
          </cell>
          <cell r="B279" t="str">
            <v>1/4 LF600</v>
          </cell>
          <cell r="C279" t="str">
            <v xml:space="preserve">098268432831      </v>
          </cell>
          <cell r="D279">
            <v>45</v>
          </cell>
        </row>
        <row r="280">
          <cell r="A280" t="str">
            <v>0555176</v>
          </cell>
          <cell r="B280" t="str">
            <v>3/4 LF600</v>
          </cell>
          <cell r="C280" t="str">
            <v xml:space="preserve">098268432862      </v>
          </cell>
          <cell r="D280">
            <v>49.072091286256871</v>
          </cell>
        </row>
        <row r="281">
          <cell r="A281" t="str">
            <v>0555174</v>
          </cell>
          <cell r="B281" t="str">
            <v>3/8 LF600</v>
          </cell>
          <cell r="C281" t="str">
            <v xml:space="preserve">098268432848      </v>
          </cell>
          <cell r="D281">
            <v>45</v>
          </cell>
        </row>
        <row r="282">
          <cell r="A282" t="str">
            <v>0123073</v>
          </cell>
          <cell r="B282" t="str">
            <v>1/2 LF601</v>
          </cell>
          <cell r="C282" t="str">
            <v xml:space="preserve">098268653342      </v>
          </cell>
          <cell r="D282">
            <v>71.64</v>
          </cell>
        </row>
        <row r="283">
          <cell r="A283" t="str">
            <v>0123071</v>
          </cell>
          <cell r="B283" t="str">
            <v>1/4 LF601</v>
          </cell>
          <cell r="C283" t="str">
            <v xml:space="preserve">098268653328      </v>
          </cell>
          <cell r="D283">
            <v>45</v>
          </cell>
        </row>
        <row r="284">
          <cell r="A284" t="str">
            <v>0123072</v>
          </cell>
          <cell r="B284" t="str">
            <v>3/8 LF601</v>
          </cell>
          <cell r="C284" t="str">
            <v xml:space="preserve">098268653335      </v>
          </cell>
          <cell r="D284">
            <v>45</v>
          </cell>
        </row>
        <row r="285">
          <cell r="A285" t="str">
            <v>0555183</v>
          </cell>
          <cell r="B285" t="str">
            <v>1 LF601S</v>
          </cell>
          <cell r="C285" t="str">
            <v xml:space="preserve">098268432930      </v>
          </cell>
          <cell r="D285">
            <v>84.645399855699864</v>
          </cell>
        </row>
        <row r="286">
          <cell r="A286" t="str">
            <v>0555181</v>
          </cell>
          <cell r="B286" t="str">
            <v>1/2 LF601S</v>
          </cell>
          <cell r="C286" t="str">
            <v xml:space="preserve">098268432916      </v>
          </cell>
          <cell r="D286">
            <v>44.500182122768535</v>
          </cell>
        </row>
        <row r="287">
          <cell r="A287" t="str">
            <v>0555182</v>
          </cell>
          <cell r="B287" t="str">
            <v>3/4 LF601S</v>
          </cell>
          <cell r="C287" t="str">
            <v xml:space="preserve">098268432923      </v>
          </cell>
          <cell r="D287">
            <v>63.745014367484409</v>
          </cell>
        </row>
        <row r="288">
          <cell r="A288" t="str">
            <v>0450104</v>
          </cell>
          <cell r="B288" t="str">
            <v>1 LFB6080G2</v>
          </cell>
          <cell r="C288" t="str">
            <v xml:space="preserve">098268763386      </v>
          </cell>
          <cell r="D288">
            <v>28.934852970885323</v>
          </cell>
        </row>
        <row r="289">
          <cell r="A289" t="str">
            <v>0450105</v>
          </cell>
          <cell r="B289" t="str">
            <v>1 1/4 LFB6080G2</v>
          </cell>
          <cell r="C289" t="str">
            <v xml:space="preserve">098268763461      </v>
          </cell>
          <cell r="D289">
            <v>64.957143778966127</v>
          </cell>
        </row>
        <row r="290">
          <cell r="A290" t="str">
            <v>0450106</v>
          </cell>
          <cell r="B290" t="str">
            <v>1 1/2 LFB6080G2</v>
          </cell>
          <cell r="C290" t="str">
            <v xml:space="preserve">098268763478      </v>
          </cell>
          <cell r="D290">
            <v>88.849266969811794</v>
          </cell>
        </row>
        <row r="291">
          <cell r="A291" t="str">
            <v>0450107</v>
          </cell>
          <cell r="B291" t="str">
            <v>2 LFB6080G2</v>
          </cell>
          <cell r="C291" t="str">
            <v xml:space="preserve">098268763485      </v>
          </cell>
          <cell r="D291">
            <v>134.82486940136263</v>
          </cell>
        </row>
        <row r="292">
          <cell r="A292" t="str">
            <v>0450102</v>
          </cell>
          <cell r="B292" t="str">
            <v>1/2 LFB6080G2</v>
          </cell>
          <cell r="C292" t="str">
            <v xml:space="preserve">098268763362      </v>
          </cell>
          <cell r="D292">
            <v>14.426236025185354</v>
          </cell>
        </row>
        <row r="293">
          <cell r="A293" t="str">
            <v>0450100</v>
          </cell>
          <cell r="B293" t="str">
            <v>1/4 LFB6080G2</v>
          </cell>
          <cell r="C293" t="str">
            <v xml:space="preserve">098268763294      </v>
          </cell>
          <cell r="D293">
            <v>15.371104271708685</v>
          </cell>
        </row>
        <row r="294">
          <cell r="A294" t="str">
            <v>0450103</v>
          </cell>
          <cell r="B294" t="str">
            <v>3/4 LFB6080G2</v>
          </cell>
          <cell r="C294" t="str">
            <v xml:space="preserve">098268763379      </v>
          </cell>
          <cell r="D294">
            <v>23.410230968680448</v>
          </cell>
        </row>
        <row r="295">
          <cell r="A295" t="str">
            <v>0450101</v>
          </cell>
          <cell r="B295" t="str">
            <v>3/8 LFB6080G2</v>
          </cell>
          <cell r="C295" t="str">
            <v xml:space="preserve">098268763355      </v>
          </cell>
          <cell r="D295">
            <v>14.000458971280818</v>
          </cell>
        </row>
        <row r="296">
          <cell r="A296" t="str">
            <v>0450111</v>
          </cell>
          <cell r="B296" t="str">
            <v>1 LFB6081G2</v>
          </cell>
          <cell r="C296" t="str">
            <v xml:space="preserve">098268763546      </v>
          </cell>
          <cell r="D296">
            <v>27.287516401335868</v>
          </cell>
        </row>
        <row r="297">
          <cell r="A297" t="str">
            <v>0450112</v>
          </cell>
          <cell r="B297" t="str">
            <v>1 1/4 LFB6081G2</v>
          </cell>
          <cell r="C297" t="str">
            <v xml:space="preserve">098268763560      </v>
          </cell>
          <cell r="D297">
            <v>60.445909909909915</v>
          </cell>
        </row>
        <row r="298">
          <cell r="A298" t="str">
            <v>0450113</v>
          </cell>
          <cell r="B298" t="str">
            <v>1 1/2 LFB6081G2</v>
          </cell>
          <cell r="C298" t="str">
            <v xml:space="preserve">098268763652      </v>
          </cell>
          <cell r="D298">
            <v>84.31765535375439</v>
          </cell>
        </row>
        <row r="299">
          <cell r="A299" t="str">
            <v>0450114</v>
          </cell>
          <cell r="B299" t="str">
            <v>2 LFB6081G2</v>
          </cell>
          <cell r="C299" t="str">
            <v xml:space="preserve">098268763669      </v>
          </cell>
          <cell r="D299">
            <v>127.63458181818179</v>
          </cell>
        </row>
        <row r="300">
          <cell r="A300" t="str">
            <v>0450109</v>
          </cell>
          <cell r="B300" t="str">
            <v>1/2 LFB6081G2</v>
          </cell>
          <cell r="C300" t="str">
            <v xml:space="preserve">098268763508      </v>
          </cell>
          <cell r="D300">
            <v>13.51770065405875</v>
          </cell>
        </row>
        <row r="301">
          <cell r="A301" t="str">
            <v>0450110</v>
          </cell>
          <cell r="B301" t="str">
            <v>3/4 LFB6081G2</v>
          </cell>
          <cell r="C301" t="str">
            <v xml:space="preserve">098268763539      </v>
          </cell>
          <cell r="D301">
            <v>45</v>
          </cell>
        </row>
        <row r="302">
          <cell r="A302" t="str">
            <v>0450125</v>
          </cell>
          <cell r="B302" t="str">
            <v>3/4 LFB6081G2-SS</v>
          </cell>
          <cell r="C302" t="str">
            <v xml:space="preserve">098268764178      </v>
          </cell>
          <cell r="D302">
            <v>55.75</v>
          </cell>
        </row>
        <row r="303">
          <cell r="A303" t="str">
            <v>0545022</v>
          </cell>
          <cell r="B303" t="str">
            <v>IT6300 DRAINCAP</v>
          </cell>
          <cell r="C303" t="str">
            <v xml:space="preserve">098268815764      </v>
          </cell>
          <cell r="D303">
            <v>4.8150935441370217</v>
          </cell>
        </row>
        <row r="304">
          <cell r="A304" t="str">
            <v>0820955</v>
          </cell>
          <cell r="B304" t="str">
            <v>1/2 BD-QT</v>
          </cell>
          <cell r="C304" t="str">
            <v xml:space="preserve">098268919875      </v>
          </cell>
          <cell r="D304">
            <v>7.3742799902003551</v>
          </cell>
        </row>
        <row r="305">
          <cell r="A305" t="str">
            <v>0123631</v>
          </cell>
          <cell r="B305" t="str">
            <v>1/2 LFBD-QT</v>
          </cell>
          <cell r="C305" t="str">
            <v xml:space="preserve">098268701517      </v>
          </cell>
          <cell r="D305">
            <v>9.709979576009486</v>
          </cell>
        </row>
        <row r="306">
          <cell r="A306" t="str">
            <v>0953082</v>
          </cell>
          <cell r="B306" t="str">
            <v>1/2 BD1C</v>
          </cell>
          <cell r="C306" t="str">
            <v xml:space="preserve">098268840100      </v>
          </cell>
          <cell r="D306">
            <v>5.29</v>
          </cell>
        </row>
        <row r="307">
          <cell r="A307" t="str">
            <v>0820901</v>
          </cell>
          <cell r="B307" t="str">
            <v>1/2 BD-1C</v>
          </cell>
          <cell r="C307" t="str">
            <v xml:space="preserve">098268260441      </v>
          </cell>
          <cell r="D307">
            <v>5.2919999999999998</v>
          </cell>
        </row>
        <row r="308">
          <cell r="A308" t="str">
            <v>0958412</v>
          </cell>
          <cell r="B308" t="str">
            <v>1/2 BD-QT</v>
          </cell>
          <cell r="C308" t="str">
            <v xml:space="preserve">098268502039      </v>
          </cell>
          <cell r="D308">
            <v>8.99</v>
          </cell>
        </row>
        <row r="309">
          <cell r="A309" t="str">
            <v>0123618</v>
          </cell>
          <cell r="B309" t="str">
            <v>1/2 LFBD-1C</v>
          </cell>
          <cell r="C309" t="str">
            <v xml:space="preserve">098268701272      </v>
          </cell>
          <cell r="D309">
            <v>6.2536041957404205</v>
          </cell>
        </row>
        <row r="310">
          <cell r="A310" t="str">
            <v>0820956</v>
          </cell>
          <cell r="B310" t="str">
            <v>3/4 BD-QT</v>
          </cell>
          <cell r="C310" t="str">
            <v xml:space="preserve">098268919882      </v>
          </cell>
          <cell r="D310">
            <v>9.7726390801616105</v>
          </cell>
        </row>
        <row r="311">
          <cell r="A311" t="str">
            <v>0123632</v>
          </cell>
          <cell r="B311" t="str">
            <v>3/4 LFBD-QT</v>
          </cell>
          <cell r="C311" t="str">
            <v xml:space="preserve">098268701531      </v>
          </cell>
          <cell r="D311">
            <v>11.5</v>
          </cell>
        </row>
        <row r="312">
          <cell r="A312" t="str">
            <v>0953083</v>
          </cell>
          <cell r="B312" t="str">
            <v>3/4 BD2C</v>
          </cell>
          <cell r="C312" t="str">
            <v xml:space="preserve"> 098268840117      </v>
          </cell>
          <cell r="D312">
            <v>6.5</v>
          </cell>
        </row>
        <row r="313">
          <cell r="A313" t="str">
            <v>0820902</v>
          </cell>
          <cell r="B313" t="str">
            <v>3/4 BD-2C</v>
          </cell>
          <cell r="C313" t="str">
            <v xml:space="preserve">098268260458      </v>
          </cell>
          <cell r="D313">
            <v>6.5</v>
          </cell>
        </row>
        <row r="314">
          <cell r="A314" t="str">
            <v>0123619</v>
          </cell>
          <cell r="B314" t="str">
            <v>3/4 LFBD-2C</v>
          </cell>
          <cell r="C314" t="str">
            <v xml:space="preserve">098268701289      </v>
          </cell>
          <cell r="D314">
            <v>12.25</v>
          </cell>
        </row>
        <row r="315">
          <cell r="A315" t="str">
            <v>0125567</v>
          </cell>
          <cell r="B315" t="str">
            <v>3/4 LFBRVM1SXSXP-80</v>
          </cell>
          <cell r="C315" t="str">
            <v xml:space="preserve">098268094282      </v>
          </cell>
          <cell r="D315">
            <v>45.611999999999995</v>
          </cell>
        </row>
        <row r="316">
          <cell r="A316" t="str">
            <v>0125564</v>
          </cell>
          <cell r="B316" t="str">
            <v>3/4 LFBRVM1TXTXC-80</v>
          </cell>
          <cell r="C316" t="str">
            <v xml:space="preserve">098268094251      </v>
          </cell>
          <cell r="D316">
            <v>45.61</v>
          </cell>
        </row>
        <row r="317">
          <cell r="A317" t="str">
            <v>0125565</v>
          </cell>
          <cell r="B317" t="str">
            <v>3/4 LFBRVM1PXPXC-125</v>
          </cell>
          <cell r="C317" t="str">
            <v xml:space="preserve">098268094268      </v>
          </cell>
          <cell r="D317">
            <v>45.61</v>
          </cell>
        </row>
        <row r="318">
          <cell r="A318" t="str">
            <v>0125585</v>
          </cell>
          <cell r="B318" t="str">
            <v>3/4 LFBRVM1PXPXB-125</v>
          </cell>
          <cell r="C318" t="str">
            <v xml:space="preserve">098268142815      </v>
          </cell>
          <cell r="D318">
            <v>45.61</v>
          </cell>
        </row>
        <row r="319">
          <cell r="A319" t="str">
            <v>0125566</v>
          </cell>
          <cell r="B319" t="str">
            <v>3/4 LFBRVM1PXPXP-125</v>
          </cell>
          <cell r="C319" t="str">
            <v xml:space="preserve">098268094275      </v>
          </cell>
          <cell r="D319">
            <v>45.61</v>
          </cell>
        </row>
        <row r="320">
          <cell r="A320" t="str">
            <v>0125568</v>
          </cell>
          <cell r="B320" t="str">
            <v>3/4 LFBRVM1SXSXB-125</v>
          </cell>
          <cell r="C320" t="str">
            <v xml:space="preserve">098268094299      </v>
          </cell>
          <cell r="D320">
            <v>45.61</v>
          </cell>
        </row>
        <row r="321">
          <cell r="A321" t="str">
            <v>0125570</v>
          </cell>
          <cell r="B321" t="str">
            <v>3/4 LFBRVM1SXSXC-125</v>
          </cell>
          <cell r="C321" t="str">
            <v xml:space="preserve">098268094404      </v>
          </cell>
          <cell r="D321">
            <v>45.61</v>
          </cell>
        </row>
        <row r="322">
          <cell r="A322" t="str">
            <v>0125569</v>
          </cell>
          <cell r="B322" t="str">
            <v>3/4 LFBRVM1TXTXB-125</v>
          </cell>
          <cell r="C322" t="str">
            <v xml:space="preserve">098268094374      </v>
          </cell>
          <cell r="D322">
            <v>45.61</v>
          </cell>
        </row>
        <row r="323">
          <cell r="A323" t="str">
            <v>0125563</v>
          </cell>
          <cell r="B323" t="str">
            <v>3/4 LFBRVM1TXTXC-125</v>
          </cell>
          <cell r="C323" t="str">
            <v xml:space="preserve">098268094244      </v>
          </cell>
          <cell r="D323">
            <v>45.61</v>
          </cell>
        </row>
        <row r="324">
          <cell r="A324" t="str">
            <v>0386466</v>
          </cell>
          <cell r="B324" t="str">
            <v>1/2 RBFF</v>
          </cell>
          <cell r="C324" t="str">
            <v xml:space="preserve">098268461596      </v>
          </cell>
          <cell r="D324">
            <v>54.40208969845721</v>
          </cell>
        </row>
        <row r="325">
          <cell r="A325" t="str">
            <v>0952650</v>
          </cell>
          <cell r="B325" t="str">
            <v>3/4 RPVM1-S3/4 SWEAT</v>
          </cell>
          <cell r="C325" t="str">
            <v xml:space="preserve">098268940817      </v>
          </cell>
          <cell r="D325">
            <v>28.002336591421251</v>
          </cell>
        </row>
        <row r="326">
          <cell r="A326" t="str">
            <v>0207532</v>
          </cell>
          <cell r="B326" t="str">
            <v>3/4 RPVM1-S3/4 SWEAT</v>
          </cell>
          <cell r="C326" t="str">
            <v xml:space="preserve">098268502107      </v>
          </cell>
          <cell r="D326">
            <v>28.002336591421251</v>
          </cell>
        </row>
        <row r="327">
          <cell r="A327" t="str">
            <v>0123482</v>
          </cell>
          <cell r="B327" t="str">
            <v>1/2 LFSC-4</v>
          </cell>
          <cell r="C327" t="str">
            <v xml:space="preserve">098268696356      </v>
          </cell>
          <cell r="D327">
            <v>8.216182089754593</v>
          </cell>
        </row>
        <row r="328">
          <cell r="A328" t="str">
            <v>0123483</v>
          </cell>
          <cell r="B328" t="str">
            <v>1/2 LFSC-5</v>
          </cell>
          <cell r="C328" t="str">
            <v xml:space="preserve">098268735390      </v>
          </cell>
          <cell r="D328">
            <v>6.5050936608049144</v>
          </cell>
        </row>
        <row r="329">
          <cell r="A329" t="str">
            <v>0123484</v>
          </cell>
          <cell r="B329" t="str">
            <v>3/4 LFSC-6 MALEIP</v>
          </cell>
          <cell r="C329" t="str">
            <v xml:space="preserve">098268696646      </v>
          </cell>
          <cell r="D329">
            <v>10.268172605431447</v>
          </cell>
        </row>
        <row r="330">
          <cell r="A330" t="str">
            <v>0545007</v>
          </cell>
          <cell r="B330" t="str">
            <v>1 GBV</v>
          </cell>
          <cell r="C330" t="str">
            <v xml:space="preserve">098268074413      </v>
          </cell>
          <cell r="D330">
            <v>12.222993360781336</v>
          </cell>
        </row>
        <row r="331">
          <cell r="A331" t="str">
            <v>0545003</v>
          </cell>
          <cell r="B331" t="str">
            <v>1/2 GBV</v>
          </cell>
          <cell r="C331" t="str">
            <v xml:space="preserve">098268074376      </v>
          </cell>
          <cell r="D331">
            <v>3.9945662156034398</v>
          </cell>
        </row>
        <row r="332">
          <cell r="A332" t="str">
            <v>0545004</v>
          </cell>
          <cell r="B332" t="str">
            <v>1/2X1/2 GBV-FL</v>
          </cell>
          <cell r="C332" t="str">
            <v xml:space="preserve">098268074383      </v>
          </cell>
          <cell r="D332">
            <v>6.397266666666666</v>
          </cell>
        </row>
        <row r="333">
          <cell r="A333" t="str">
            <v>0545005</v>
          </cell>
          <cell r="B333" t="str">
            <v>3/4 GBV</v>
          </cell>
          <cell r="C333" t="str">
            <v xml:space="preserve">098268074390      </v>
          </cell>
          <cell r="D333">
            <v>6.1620330351100021</v>
          </cell>
        </row>
        <row r="334">
          <cell r="A334" t="str">
            <v>0825211</v>
          </cell>
          <cell r="B334" t="str">
            <v>3 77F-DI-FDA-125</v>
          </cell>
          <cell r="C334" t="str">
            <v xml:space="preserve">098268051858      </v>
          </cell>
          <cell r="D334">
            <v>305.62400000000002</v>
          </cell>
        </row>
        <row r="335">
          <cell r="A335" t="str">
            <v>0825212</v>
          </cell>
          <cell r="B335" t="str">
            <v>4 77F-DI-FDA-125</v>
          </cell>
          <cell r="C335" t="str">
            <v xml:space="preserve">098268051872      </v>
          </cell>
          <cell r="D335">
            <v>401.14888934065209</v>
          </cell>
        </row>
        <row r="336">
          <cell r="A336" t="str">
            <v>0825214</v>
          </cell>
          <cell r="B336" t="str">
            <v>6 77F-DI-FDA-125</v>
          </cell>
          <cell r="C336" t="str">
            <v xml:space="preserve">098268051896      </v>
          </cell>
          <cell r="D336">
            <v>733.14</v>
          </cell>
        </row>
        <row r="337">
          <cell r="A337" t="str">
            <v>0379113</v>
          </cell>
          <cell r="B337" t="str">
            <v>1 LF777SI</v>
          </cell>
          <cell r="C337" t="str">
            <v xml:space="preserve">098268285611      </v>
          </cell>
          <cell r="D337">
            <v>40</v>
          </cell>
        </row>
        <row r="338">
          <cell r="A338" t="str">
            <v>0379121</v>
          </cell>
          <cell r="B338" t="str">
            <v>1 LFS777SI</v>
          </cell>
          <cell r="C338" t="str">
            <v xml:space="preserve">098268285697      </v>
          </cell>
          <cell r="D338">
            <v>40</v>
          </cell>
        </row>
        <row r="339">
          <cell r="A339" t="str">
            <v>0379114</v>
          </cell>
          <cell r="B339" t="str">
            <v>1 1/4 LF777SI</v>
          </cell>
          <cell r="C339" t="str">
            <v xml:space="preserve">098268285628      </v>
          </cell>
          <cell r="D339">
            <v>84.15</v>
          </cell>
        </row>
        <row r="340">
          <cell r="A340" t="str">
            <v>0379115</v>
          </cell>
          <cell r="B340" t="str">
            <v>1 1/2 LF777SI</v>
          </cell>
          <cell r="C340" t="str">
            <v xml:space="preserve">098268285635      </v>
          </cell>
          <cell r="D340">
            <v>100</v>
          </cell>
        </row>
        <row r="341">
          <cell r="A341" t="str">
            <v>0379124</v>
          </cell>
          <cell r="B341" t="str">
            <v>2 LFS777SI</v>
          </cell>
          <cell r="C341" t="str">
            <v xml:space="preserve">098268285758      </v>
          </cell>
          <cell r="D341">
            <v>118.62259884141281</v>
          </cell>
        </row>
        <row r="342">
          <cell r="A342" t="str">
            <v>0379116</v>
          </cell>
          <cell r="B342" t="str">
            <v>2 LF777SI</v>
          </cell>
          <cell r="C342" t="str">
            <v xml:space="preserve">098268285642      </v>
          </cell>
          <cell r="D342">
            <v>118.62</v>
          </cell>
        </row>
        <row r="343">
          <cell r="A343" t="str">
            <v>0379111</v>
          </cell>
          <cell r="B343" t="str">
            <v>1/2 LF777SI</v>
          </cell>
          <cell r="C343" t="str">
            <v xml:space="preserve">098268285598      </v>
          </cell>
          <cell r="D343">
            <v>27.038</v>
          </cell>
        </row>
        <row r="344">
          <cell r="A344" t="str">
            <v>0379119</v>
          </cell>
          <cell r="B344" t="str">
            <v>1/2 LFS777SI</v>
          </cell>
          <cell r="C344" t="str">
            <v xml:space="preserve">098268285673      </v>
          </cell>
          <cell r="D344">
            <v>23.653199689869734</v>
          </cell>
        </row>
        <row r="345">
          <cell r="A345" t="str">
            <v>0379112</v>
          </cell>
          <cell r="B345" t="str">
            <v>3/4 LF777SI</v>
          </cell>
          <cell r="C345" t="str">
            <v xml:space="preserve">098268285604      </v>
          </cell>
          <cell r="D345">
            <v>30</v>
          </cell>
        </row>
        <row r="346">
          <cell r="A346" t="str">
            <v>0379120</v>
          </cell>
          <cell r="B346" t="str">
            <v>3/4 LFS777SI</v>
          </cell>
          <cell r="C346" t="str">
            <v xml:space="preserve">098268285680      </v>
          </cell>
          <cell r="D346">
            <v>30.170177553564109</v>
          </cell>
        </row>
        <row r="347">
          <cell r="A347" t="str">
            <v>0062131</v>
          </cell>
          <cell r="B347" t="str">
            <v>1/2 007-QT</v>
          </cell>
          <cell r="C347" t="str">
            <v xml:space="preserve">098268302004      </v>
          </cell>
          <cell r="D347">
            <v>123.16128995290424</v>
          </cell>
        </row>
        <row r="348">
          <cell r="A348" t="str">
            <v>0953360</v>
          </cell>
          <cell r="B348" t="str">
            <v>1/2 007-QT</v>
          </cell>
          <cell r="C348" t="str">
            <v xml:space="preserve">098268841435      </v>
          </cell>
          <cell r="D348">
            <v>123.16128995290424</v>
          </cell>
        </row>
        <row r="349">
          <cell r="A349" t="str">
            <v>0062020</v>
          </cell>
          <cell r="B349" t="str">
            <v>3/4 007M3-QT</v>
          </cell>
          <cell r="C349" t="str">
            <v xml:space="preserve">098268802153      </v>
          </cell>
          <cell r="D349">
            <v>129.99</v>
          </cell>
        </row>
        <row r="350">
          <cell r="A350" t="str">
            <v>0953242</v>
          </cell>
          <cell r="B350" t="str">
            <v>3/4 007M3-QT</v>
          </cell>
          <cell r="C350" t="str">
            <v xml:space="preserve">098268922974      </v>
          </cell>
          <cell r="D350">
            <v>129.99</v>
          </cell>
        </row>
        <row r="351">
          <cell r="A351" t="str">
            <v>0062308</v>
          </cell>
          <cell r="B351" t="str">
            <v>1 007M1-QT-S</v>
          </cell>
          <cell r="C351" t="str">
            <v xml:space="preserve">098268198850      </v>
          </cell>
          <cell r="D351">
            <v>179.99</v>
          </cell>
        </row>
        <row r="352">
          <cell r="A352" t="str">
            <v>0062306</v>
          </cell>
          <cell r="B352" t="str">
            <v>1 007M1-QT</v>
          </cell>
          <cell r="C352" t="str">
            <v xml:space="preserve">098268005080      </v>
          </cell>
          <cell r="D352">
            <v>139.99</v>
          </cell>
        </row>
        <row r="353">
          <cell r="A353" t="str">
            <v>0953362</v>
          </cell>
          <cell r="B353" t="str">
            <v>1 007M1-QT</v>
          </cell>
          <cell r="C353" t="str">
            <v xml:space="preserve"> 098268841459      </v>
          </cell>
          <cell r="D353">
            <v>139.99</v>
          </cell>
        </row>
        <row r="354">
          <cell r="A354" t="str">
            <v>0062681</v>
          </cell>
          <cell r="B354" t="str">
            <v>1 1/4 007M2-QT</v>
          </cell>
          <cell r="C354" t="str">
            <v xml:space="preserve">098268739091      </v>
          </cell>
          <cell r="D354">
            <v>287.12651938259808</v>
          </cell>
        </row>
        <row r="355">
          <cell r="A355" t="str">
            <v>0062616</v>
          </cell>
          <cell r="B355" t="str">
            <v>1 1/2 007M2-QT</v>
          </cell>
          <cell r="C355" t="str">
            <v xml:space="preserve">098268279337      </v>
          </cell>
          <cell r="D355">
            <v>307.97470078186893</v>
          </cell>
        </row>
        <row r="356">
          <cell r="A356" t="str">
            <v>0062427</v>
          </cell>
          <cell r="B356" t="str">
            <v>2 007M1-QT</v>
          </cell>
          <cell r="C356" t="str">
            <v xml:space="preserve">098268295573      </v>
          </cell>
          <cell r="D356">
            <v>338.09071731991412</v>
          </cell>
        </row>
        <row r="357">
          <cell r="A357" t="str">
            <v>0063230</v>
          </cell>
          <cell r="B357" t="str">
            <v>1/2 LF007-QT</v>
          </cell>
          <cell r="C357" t="str">
            <v xml:space="preserve">098268209723      </v>
          </cell>
          <cell r="D357">
            <v>172.42399999999998</v>
          </cell>
        </row>
        <row r="358">
          <cell r="A358" t="str">
            <v>0122601</v>
          </cell>
          <cell r="B358" t="str">
            <v>1/2 LF007-QT-S</v>
          </cell>
          <cell r="C358" t="str">
            <v xml:space="preserve">098268639070      </v>
          </cell>
          <cell r="D358">
            <v>220.64092968828322</v>
          </cell>
        </row>
        <row r="359">
          <cell r="A359" t="str">
            <v>0063231</v>
          </cell>
          <cell r="B359" t="str">
            <v>3/4 LF007M3-QT</v>
          </cell>
          <cell r="C359" t="str">
            <v xml:space="preserve">098268209730      </v>
          </cell>
          <cell r="D359">
            <v>181.98599999999999</v>
          </cell>
        </row>
        <row r="360">
          <cell r="A360" t="str">
            <v>0960072</v>
          </cell>
          <cell r="B360" t="str">
            <v>3/4 LF007M3-QT</v>
          </cell>
          <cell r="C360" t="str">
            <v xml:space="preserve">098268705386      </v>
          </cell>
          <cell r="D360">
            <v>181.98599999999999</v>
          </cell>
        </row>
        <row r="361">
          <cell r="A361" t="str">
            <v>0122593</v>
          </cell>
          <cell r="B361" t="str">
            <v>3/4 LF007M3-QT-S</v>
          </cell>
          <cell r="C361" t="str">
            <v xml:space="preserve">098268638707      </v>
          </cell>
          <cell r="D361">
            <v>221.99</v>
          </cell>
        </row>
        <row r="362">
          <cell r="A362" t="str">
            <v>0063232</v>
          </cell>
          <cell r="B362" t="str">
            <v>1 LF007M1-QT</v>
          </cell>
          <cell r="C362" t="str">
            <v xml:space="preserve">098268209747      </v>
          </cell>
          <cell r="D362">
            <v>195.98599999999999</v>
          </cell>
        </row>
        <row r="363">
          <cell r="A363" t="str">
            <v>0960080</v>
          </cell>
          <cell r="B363" t="str">
            <v>1 LF007M1-QT</v>
          </cell>
          <cell r="C363" t="str">
            <v xml:space="preserve">098268705409      </v>
          </cell>
          <cell r="D363">
            <v>195.98599999999999</v>
          </cell>
        </row>
        <row r="364">
          <cell r="A364" t="str">
            <v>0122609</v>
          </cell>
          <cell r="B364" t="str">
            <v>1 LF007M1-QT-S</v>
          </cell>
          <cell r="C364" t="str">
            <v xml:space="preserve">098268639629      </v>
          </cell>
          <cell r="D364">
            <v>245.99</v>
          </cell>
        </row>
        <row r="365">
          <cell r="A365" t="str">
            <v>0063233</v>
          </cell>
          <cell r="B365" t="str">
            <v>1 1/4 LF007M2-QT</v>
          </cell>
          <cell r="C365" t="str">
            <v xml:space="preserve">098268209754      </v>
          </cell>
          <cell r="D365">
            <v>401.98199999999997</v>
          </cell>
        </row>
        <row r="366">
          <cell r="A366" t="str">
            <v>0063234</v>
          </cell>
          <cell r="B366" t="str">
            <v>1 1/2 LF007M2-QT</v>
          </cell>
          <cell r="C366" t="str">
            <v xml:space="preserve">098268209761      </v>
          </cell>
          <cell r="D366">
            <v>431.15800000000002</v>
          </cell>
        </row>
        <row r="367">
          <cell r="A367" t="str">
            <v>0122619</v>
          </cell>
          <cell r="B367" t="str">
            <v>1 1/2 LF007M2-QT-S</v>
          </cell>
          <cell r="C367" t="str">
            <v xml:space="preserve">098268639735      </v>
          </cell>
          <cell r="D367">
            <v>506.16</v>
          </cell>
        </row>
        <row r="368">
          <cell r="A368" t="str">
            <v>0063235</v>
          </cell>
          <cell r="B368" t="str">
            <v>2 LF007M1-QT</v>
          </cell>
          <cell r="C368" t="str">
            <v xml:space="preserve">098268209778      </v>
          </cell>
          <cell r="D368">
            <v>507.13499999999999</v>
          </cell>
        </row>
        <row r="369">
          <cell r="A369" t="str">
            <v>0122617</v>
          </cell>
          <cell r="B369" t="str">
            <v>2 LF007M1-QT-S</v>
          </cell>
          <cell r="C369" t="str">
            <v xml:space="preserve">098268639704      </v>
          </cell>
          <cell r="D369">
            <v>607.14</v>
          </cell>
        </row>
        <row r="370">
          <cell r="A370" t="str">
            <v>0792024</v>
          </cell>
          <cell r="B370" t="str">
            <v>1/2 LF008PCQT</v>
          </cell>
          <cell r="C370" t="str">
            <v xml:space="preserve">098268434071      </v>
          </cell>
          <cell r="D370">
            <v>350</v>
          </cell>
        </row>
        <row r="371">
          <cell r="A371" t="str">
            <v>0792025</v>
          </cell>
          <cell r="B371" t="str">
            <v>3/4 LF008PCQT</v>
          </cell>
          <cell r="C371" t="str">
            <v xml:space="preserve">098268434088      </v>
          </cell>
          <cell r="D371">
            <v>350</v>
          </cell>
        </row>
        <row r="372">
          <cell r="A372" t="str">
            <v>0062094</v>
          </cell>
          <cell r="B372" t="str">
            <v>1/2 009-QT</v>
          </cell>
          <cell r="C372" t="str">
            <v xml:space="preserve">098268080964      </v>
          </cell>
          <cell r="D372">
            <v>209.99</v>
          </cell>
        </row>
        <row r="373">
          <cell r="A373" t="str">
            <v>0953370</v>
          </cell>
          <cell r="B373" t="str">
            <v>1/2 009-QT</v>
          </cell>
          <cell r="C373" t="str">
            <v xml:space="preserve">098268841466      </v>
          </cell>
          <cell r="D373">
            <v>209.99</v>
          </cell>
        </row>
        <row r="374">
          <cell r="A374" t="str">
            <v>0063030</v>
          </cell>
          <cell r="B374" t="str">
            <v>3/4 009M3-QT</v>
          </cell>
          <cell r="C374" t="str">
            <v xml:space="preserve">098268802214      </v>
          </cell>
          <cell r="D374">
            <v>249.99</v>
          </cell>
        </row>
        <row r="375">
          <cell r="A375" t="str">
            <v>0953243</v>
          </cell>
          <cell r="B375" t="str">
            <v>3/4 009M3-QT</v>
          </cell>
          <cell r="C375" t="str">
            <v xml:space="preserve">098268922981      </v>
          </cell>
          <cell r="D375">
            <v>249.99</v>
          </cell>
        </row>
        <row r="376">
          <cell r="A376" t="str">
            <v>0063020</v>
          </cell>
          <cell r="B376" t="str">
            <v>1 009M2-QT</v>
          </cell>
          <cell r="C376" t="str">
            <v xml:space="preserve">098268647525      </v>
          </cell>
          <cell r="D376">
            <v>279.99</v>
          </cell>
        </row>
        <row r="377">
          <cell r="A377" t="str">
            <v>0953372</v>
          </cell>
          <cell r="B377" t="str">
            <v>1 009M2-QT</v>
          </cell>
          <cell r="C377" t="str">
            <v xml:space="preserve">098268841480      </v>
          </cell>
          <cell r="D377">
            <v>279.99</v>
          </cell>
        </row>
        <row r="378">
          <cell r="A378" t="str">
            <v>0062920</v>
          </cell>
          <cell r="B378" t="str">
            <v>1 1/4 009M2-QT</v>
          </cell>
          <cell r="C378" t="str">
            <v xml:space="preserve">098268240511      </v>
          </cell>
          <cell r="D378">
            <v>443.6000875747597</v>
          </cell>
        </row>
        <row r="379">
          <cell r="A379" t="str">
            <v>0062921</v>
          </cell>
          <cell r="B379" t="str">
            <v>1 1/2 009M2-QT</v>
          </cell>
          <cell r="C379" t="str">
            <v xml:space="preserve">098268240528      </v>
          </cell>
          <cell r="D379">
            <v>493.54986031643409</v>
          </cell>
        </row>
        <row r="380">
          <cell r="A380" t="str">
            <v>0063010</v>
          </cell>
          <cell r="B380" t="str">
            <v>2 009M2-QT</v>
          </cell>
          <cell r="C380" t="str">
            <v xml:space="preserve">098268591781      </v>
          </cell>
          <cell r="D380">
            <v>550</v>
          </cell>
        </row>
        <row r="381">
          <cell r="A381" t="str">
            <v>0391002</v>
          </cell>
          <cell r="B381" t="str">
            <v>1/2 LF009-QT</v>
          </cell>
          <cell r="C381" t="str">
            <v xml:space="preserve">098268051100      </v>
          </cell>
          <cell r="D381">
            <v>272.98700000000002</v>
          </cell>
        </row>
        <row r="382">
          <cell r="A382" t="str">
            <v>0122596</v>
          </cell>
          <cell r="B382" t="str">
            <v>1/2 LF009-QT-S</v>
          </cell>
          <cell r="C382" t="str">
            <v xml:space="preserve">098268638752      </v>
          </cell>
          <cell r="D382">
            <v>302.99</v>
          </cell>
        </row>
        <row r="383">
          <cell r="A383" t="str">
            <v>0960082</v>
          </cell>
          <cell r="B383" t="str">
            <v>1/2 LF009-QT</v>
          </cell>
          <cell r="C383" t="str">
            <v xml:space="preserve">098268705577      </v>
          </cell>
          <cell r="D383">
            <v>272.99</v>
          </cell>
        </row>
        <row r="384">
          <cell r="A384" t="str">
            <v>0391003</v>
          </cell>
          <cell r="B384" t="str">
            <v>3/4 LF009M3-QT</v>
          </cell>
          <cell r="C384" t="str">
            <v xml:space="preserve">098268051117      </v>
          </cell>
          <cell r="D384">
            <v>324.98700000000002</v>
          </cell>
        </row>
        <row r="385">
          <cell r="A385" t="str">
            <v>0960073</v>
          </cell>
          <cell r="B385" t="str">
            <v>3/4 LF009M3-QT</v>
          </cell>
          <cell r="C385" t="str">
            <v xml:space="preserve">098268705553      </v>
          </cell>
          <cell r="D385">
            <v>324.98700000000002</v>
          </cell>
        </row>
        <row r="386">
          <cell r="A386" t="str">
            <v>0122695</v>
          </cell>
          <cell r="B386" t="str">
            <v>3/4 LF009M3-QT-S</v>
          </cell>
          <cell r="C386" t="str">
            <v xml:space="preserve">098268643299      </v>
          </cell>
          <cell r="D386">
            <v>354.99</v>
          </cell>
        </row>
        <row r="387">
          <cell r="A387" t="str">
            <v>0391004</v>
          </cell>
          <cell r="B387" t="str">
            <v>1 LF009M2-QT</v>
          </cell>
          <cell r="C387" t="str">
            <v xml:space="preserve">098268051131      </v>
          </cell>
          <cell r="D387">
            <v>363.98700000000002</v>
          </cell>
        </row>
        <row r="388">
          <cell r="A388" t="str">
            <v>0960074</v>
          </cell>
          <cell r="B388" t="str">
            <v>1 LF009M2-QT</v>
          </cell>
          <cell r="C388" t="str">
            <v xml:space="preserve">098268705560      </v>
          </cell>
          <cell r="D388">
            <v>363.98700000000002</v>
          </cell>
        </row>
        <row r="389">
          <cell r="A389" t="str">
            <v>0960084</v>
          </cell>
          <cell r="B389" t="str">
            <v>1 LF009M2-QT</v>
          </cell>
          <cell r="C389" t="str">
            <v xml:space="preserve">098268705591      </v>
          </cell>
          <cell r="D389">
            <v>363.99</v>
          </cell>
        </row>
        <row r="390">
          <cell r="A390" t="str">
            <v>0122693</v>
          </cell>
          <cell r="B390" t="str">
            <v>1 LF009M2-QT-S</v>
          </cell>
          <cell r="C390" t="str">
            <v xml:space="preserve">098268643213      </v>
          </cell>
          <cell r="D390">
            <v>403.99</v>
          </cell>
        </row>
        <row r="391">
          <cell r="A391" t="str">
            <v>0122688</v>
          </cell>
          <cell r="B391" t="str">
            <v>1 1/4 LF009M2-QT-S</v>
          </cell>
          <cell r="C391" t="str">
            <v xml:space="preserve">098268643046      </v>
          </cell>
          <cell r="D391">
            <v>648.86</v>
          </cell>
        </row>
        <row r="392">
          <cell r="A392" t="str">
            <v>0391005</v>
          </cell>
          <cell r="B392" t="str">
            <v>1 1/4 LF009M2-QT</v>
          </cell>
          <cell r="C392" t="str">
            <v xml:space="preserve">098268051148      </v>
          </cell>
          <cell r="D392">
            <v>598.86</v>
          </cell>
        </row>
        <row r="393">
          <cell r="A393" t="str">
            <v>0122689</v>
          </cell>
          <cell r="B393" t="str">
            <v>1 1/2 LF009M2-QT-S</v>
          </cell>
          <cell r="C393" t="str">
            <v xml:space="preserve">098268643053      </v>
          </cell>
          <cell r="D393">
            <v>648.86</v>
          </cell>
        </row>
        <row r="394">
          <cell r="A394" t="str">
            <v>0391006</v>
          </cell>
          <cell r="B394" t="str">
            <v>1 1/2 LF009M2-QT</v>
          </cell>
          <cell r="C394" t="str">
            <v xml:space="preserve">098268051155      </v>
          </cell>
          <cell r="D394">
            <v>598.86</v>
          </cell>
        </row>
        <row r="395">
          <cell r="A395" t="str">
            <v>0391007</v>
          </cell>
          <cell r="B395" t="str">
            <v>2 LF009M2-QT</v>
          </cell>
          <cell r="C395" t="str">
            <v xml:space="preserve">098268051162      </v>
          </cell>
          <cell r="D395">
            <v>715</v>
          </cell>
        </row>
        <row r="396">
          <cell r="A396" t="str">
            <v>0122692</v>
          </cell>
          <cell r="B396" t="str">
            <v>2 LF009M2-QT-S</v>
          </cell>
          <cell r="C396" t="str">
            <v xml:space="preserve">098268643091      </v>
          </cell>
          <cell r="D396">
            <v>795</v>
          </cell>
        </row>
        <row r="397">
          <cell r="A397" t="str">
            <v>0062967</v>
          </cell>
          <cell r="B397" t="str">
            <v>1/2 SS009M3-QT</v>
          </cell>
          <cell r="C397" t="str">
            <v xml:space="preserve">098268817096      </v>
          </cell>
          <cell r="D397">
            <v>1572</v>
          </cell>
        </row>
        <row r="398">
          <cell r="A398" t="str">
            <v>0062968</v>
          </cell>
          <cell r="B398" t="str">
            <v>3/4 SS009M3-QT</v>
          </cell>
          <cell r="C398" t="str">
            <v xml:space="preserve">098268817102      </v>
          </cell>
          <cell r="D398">
            <v>1535.0043472417842</v>
          </cell>
        </row>
        <row r="399">
          <cell r="A399" t="str">
            <v>0062962</v>
          </cell>
          <cell r="B399" t="str">
            <v>1 SS009-QT</v>
          </cell>
          <cell r="C399" t="str">
            <v xml:space="preserve">098268572087      </v>
          </cell>
          <cell r="D399">
            <v>1667.2365373122739</v>
          </cell>
        </row>
        <row r="400">
          <cell r="A400" t="str">
            <v>0111522</v>
          </cell>
          <cell r="B400" t="str">
            <v>2 1/2 757-NRS</v>
          </cell>
          <cell r="C400" t="str">
            <v xml:space="preserve">098268119022      </v>
          </cell>
          <cell r="D400">
            <v>2261.6000000000004</v>
          </cell>
        </row>
        <row r="401">
          <cell r="A401" t="str">
            <v>0111510</v>
          </cell>
          <cell r="B401" t="str">
            <v>2 1/2 757-OSY</v>
          </cell>
          <cell r="C401" t="str">
            <v xml:space="preserve">098268117639      </v>
          </cell>
          <cell r="D401">
            <v>2644.3670000000002</v>
          </cell>
        </row>
        <row r="402">
          <cell r="A402" t="str">
            <v>0111523</v>
          </cell>
          <cell r="B402" t="str">
            <v>3 757-NRS</v>
          </cell>
          <cell r="C402" t="str">
            <v xml:space="preserve">098268119039      </v>
          </cell>
          <cell r="D402">
            <v>1808.63</v>
          </cell>
        </row>
        <row r="403">
          <cell r="A403" t="str">
            <v>0111511</v>
          </cell>
          <cell r="B403" t="str">
            <v>3 757-OSY</v>
          </cell>
          <cell r="C403" t="str">
            <v xml:space="preserve">098268117646      </v>
          </cell>
          <cell r="D403">
            <v>2561.0970000000002</v>
          </cell>
        </row>
        <row r="404">
          <cell r="A404" t="str">
            <v>0111758</v>
          </cell>
          <cell r="B404" t="str">
            <v>3 757-QT</v>
          </cell>
          <cell r="C404" t="str">
            <v xml:space="preserve">098268231861      </v>
          </cell>
          <cell r="D404">
            <v>1653.1033999999997</v>
          </cell>
        </row>
        <row r="405">
          <cell r="A405" t="str">
            <v>0111524</v>
          </cell>
          <cell r="B405" t="str">
            <v>4 757-NRS</v>
          </cell>
          <cell r="C405" t="str">
            <v xml:space="preserve">098268119091      </v>
          </cell>
          <cell r="D405">
            <v>2250.0500000000002</v>
          </cell>
        </row>
        <row r="406">
          <cell r="A406" t="str">
            <v>0111512</v>
          </cell>
          <cell r="B406" t="str">
            <v>4 757-OSY</v>
          </cell>
          <cell r="C406" t="str">
            <v xml:space="preserve">098268117653      </v>
          </cell>
          <cell r="D406">
            <v>2328.96</v>
          </cell>
        </row>
        <row r="407">
          <cell r="A407" t="str">
            <v>0111525</v>
          </cell>
          <cell r="B407" t="str">
            <v>6 757-NRS</v>
          </cell>
          <cell r="C407" t="str">
            <v xml:space="preserve">098268119428      </v>
          </cell>
          <cell r="D407">
            <v>4423.848</v>
          </cell>
        </row>
        <row r="408">
          <cell r="A408" t="str">
            <v>0111513</v>
          </cell>
          <cell r="B408" t="str">
            <v>6 757-OSY</v>
          </cell>
          <cell r="C408" t="str">
            <v xml:space="preserve">098268117684      </v>
          </cell>
          <cell r="D408">
            <v>3535.26</v>
          </cell>
        </row>
        <row r="409">
          <cell r="A409" t="str">
            <v>0111526</v>
          </cell>
          <cell r="B409" t="str">
            <v>8 757-NRS</v>
          </cell>
          <cell r="C409" t="str">
            <v xml:space="preserve">098268119602      </v>
          </cell>
          <cell r="D409">
            <v>8176.5860000000011</v>
          </cell>
        </row>
        <row r="410">
          <cell r="A410" t="str">
            <v>0111514</v>
          </cell>
          <cell r="B410" t="str">
            <v>8 757-OSY</v>
          </cell>
          <cell r="C410" t="str">
            <v xml:space="preserve">098268117691      </v>
          </cell>
          <cell r="D410">
            <v>6815.86</v>
          </cell>
        </row>
        <row r="411">
          <cell r="A411" t="str">
            <v>0111527</v>
          </cell>
          <cell r="B411" t="str">
            <v>10 757-NRS</v>
          </cell>
          <cell r="C411" t="str">
            <v xml:space="preserve">098268119664      </v>
          </cell>
          <cell r="D411">
            <v>6962.2580000000007</v>
          </cell>
        </row>
        <row r="412">
          <cell r="A412" t="str">
            <v>0111515</v>
          </cell>
          <cell r="B412" t="str">
            <v>10 757-OSY</v>
          </cell>
          <cell r="C412" t="str">
            <v xml:space="preserve">098268118117      </v>
          </cell>
          <cell r="D412">
            <v>13654.377</v>
          </cell>
        </row>
        <row r="413">
          <cell r="A413" t="str">
            <v>765EBV</v>
          </cell>
          <cell r="B413" t="str">
            <v>1 765-QT PVB</v>
          </cell>
          <cell r="C413" t="str">
            <v xml:space="preserve">643925001136      </v>
          </cell>
          <cell r="D413">
            <v>80.399999999999991</v>
          </cell>
        </row>
        <row r="414">
          <cell r="A414" t="str">
            <v>765FBV</v>
          </cell>
          <cell r="B414" t="str">
            <v>1 1/4 765-QT PVB</v>
          </cell>
          <cell r="C414" t="str">
            <v xml:space="preserve">643925001150      </v>
          </cell>
          <cell r="D414">
            <v>315.66152767658195</v>
          </cell>
        </row>
        <row r="415">
          <cell r="A415" t="str">
            <v>765GBV</v>
          </cell>
          <cell r="B415" t="str">
            <v>1 1/2 765-QT PVB</v>
          </cell>
          <cell r="C415" t="str">
            <v xml:space="preserve">643925001174      </v>
          </cell>
          <cell r="D415">
            <v>362.36</v>
          </cell>
        </row>
        <row r="416">
          <cell r="A416" t="str">
            <v>765HBV</v>
          </cell>
          <cell r="B416" t="str">
            <v>2 765-QT PVB</v>
          </cell>
          <cell r="C416" t="str">
            <v xml:space="preserve">643925001198      </v>
          </cell>
          <cell r="D416">
            <v>411.27</v>
          </cell>
        </row>
        <row r="417">
          <cell r="A417" t="str">
            <v>765CBV</v>
          </cell>
          <cell r="B417" t="str">
            <v>1/2 765-QT PVB</v>
          </cell>
          <cell r="C417" t="str">
            <v xml:space="preserve">643925001105      </v>
          </cell>
          <cell r="D417">
            <v>72</v>
          </cell>
        </row>
        <row r="418">
          <cell r="A418" t="str">
            <v>765DBV</v>
          </cell>
          <cell r="B418" t="str">
            <v>3/4 765</v>
          </cell>
          <cell r="C418">
            <v>643925001112</v>
          </cell>
          <cell r="D418">
            <v>66.7</v>
          </cell>
        </row>
        <row r="419">
          <cell r="A419" t="str">
            <v>0388015</v>
          </cell>
          <cell r="B419" t="str">
            <v>1 800M4FR</v>
          </cell>
          <cell r="C419" t="str">
            <v xml:space="preserve">098268597059      </v>
          </cell>
          <cell r="D419">
            <v>118.57394546682056</v>
          </cell>
        </row>
        <row r="420">
          <cell r="A420" t="str">
            <v>0792012</v>
          </cell>
          <cell r="B420" t="str">
            <v>1 LF800M4-QT</v>
          </cell>
          <cell r="C420" t="str">
            <v xml:space="preserve">098268433821      </v>
          </cell>
          <cell r="D420">
            <v>139.99</v>
          </cell>
        </row>
        <row r="421">
          <cell r="A421" t="str">
            <v>0792018</v>
          </cell>
          <cell r="B421" t="str">
            <v>1 LF800M4-FR</v>
          </cell>
          <cell r="C421" t="str">
            <v xml:space="preserve">098268433906      </v>
          </cell>
          <cell r="D421">
            <v>146.13661654794436</v>
          </cell>
        </row>
        <row r="422">
          <cell r="A422" t="str">
            <v>0388002</v>
          </cell>
          <cell r="B422" t="str">
            <v>1 800M4-QT</v>
          </cell>
          <cell r="C422" t="str">
            <v xml:space="preserve">098268279399      </v>
          </cell>
          <cell r="D422">
            <v>99.99</v>
          </cell>
        </row>
        <row r="423">
          <cell r="A423" t="str">
            <v>0951414</v>
          </cell>
          <cell r="B423" t="str">
            <v>1 800M4-QT</v>
          </cell>
          <cell r="C423" t="str">
            <v xml:space="preserve"> 098268680546      </v>
          </cell>
          <cell r="D423">
            <v>99.99</v>
          </cell>
        </row>
        <row r="424">
          <cell r="A424" t="str">
            <v>0960064</v>
          </cell>
          <cell r="B424" t="str">
            <v>1 LF800M4-QT</v>
          </cell>
          <cell r="C424" t="str">
            <v xml:space="preserve">098268705423      </v>
          </cell>
          <cell r="D424">
            <v>139.99</v>
          </cell>
        </row>
        <row r="425">
          <cell r="A425" t="str">
            <v>0388016</v>
          </cell>
          <cell r="B425" t="str">
            <v>1 1/4 800M4FR</v>
          </cell>
          <cell r="C425" t="str">
            <v xml:space="preserve">098268798647      </v>
          </cell>
          <cell r="D425">
            <v>314.99821669758819</v>
          </cell>
        </row>
        <row r="426">
          <cell r="A426" t="str">
            <v>0387126</v>
          </cell>
          <cell r="B426" t="str">
            <v>1 1/4 800M4-QT</v>
          </cell>
          <cell r="C426" t="str">
            <v xml:space="preserve">098268235951      </v>
          </cell>
          <cell r="D426">
            <v>299.99</v>
          </cell>
        </row>
        <row r="427">
          <cell r="A427" t="str">
            <v>0792013</v>
          </cell>
          <cell r="B427" t="str">
            <v>1 1/4 LF800M4-QT</v>
          </cell>
          <cell r="C427" t="str">
            <v xml:space="preserve">098268433838      </v>
          </cell>
          <cell r="D427">
            <v>346.84709449368034</v>
          </cell>
        </row>
        <row r="428">
          <cell r="A428" t="str">
            <v>0792019</v>
          </cell>
          <cell r="B428" t="str">
            <v>1 1/4 LF800M4-FR</v>
          </cell>
          <cell r="C428" t="str">
            <v xml:space="preserve">098268433920      </v>
          </cell>
          <cell r="D428">
            <v>375.62761904761902</v>
          </cell>
        </row>
        <row r="429">
          <cell r="A429" t="str">
            <v>0388017</v>
          </cell>
          <cell r="B429" t="str">
            <v>1 1/2 800M4FR</v>
          </cell>
          <cell r="C429" t="str">
            <v xml:space="preserve">098268798654      </v>
          </cell>
          <cell r="D429">
            <v>380.60836760887429</v>
          </cell>
        </row>
        <row r="430">
          <cell r="A430" t="str">
            <v>0792014</v>
          </cell>
          <cell r="B430" t="str">
            <v>1 1/2 LF800M4-QT</v>
          </cell>
          <cell r="C430" t="str">
            <v xml:space="preserve">098268433869      </v>
          </cell>
          <cell r="D430">
            <v>380.72325078588688</v>
          </cell>
        </row>
        <row r="431">
          <cell r="A431" t="str">
            <v>0387114</v>
          </cell>
          <cell r="B431" t="str">
            <v>1 1/2 800M4-QT</v>
          </cell>
          <cell r="C431" t="str">
            <v xml:space="preserve">098268208894      </v>
          </cell>
          <cell r="D431">
            <v>362.36</v>
          </cell>
        </row>
        <row r="432">
          <cell r="A432" t="str">
            <v>0792020</v>
          </cell>
          <cell r="B432" t="str">
            <v>1 1/2 LF800M4-FR</v>
          </cell>
          <cell r="C432" t="str">
            <v xml:space="preserve">098268433937      </v>
          </cell>
          <cell r="D432">
            <v>470.79369999999994</v>
          </cell>
        </row>
        <row r="433">
          <cell r="A433" t="str">
            <v>0387122</v>
          </cell>
          <cell r="B433" t="str">
            <v>2 800M4-QT</v>
          </cell>
          <cell r="C433" t="str">
            <v xml:space="preserve">098268208931      </v>
          </cell>
          <cell r="D433">
            <v>411.27</v>
          </cell>
        </row>
        <row r="434">
          <cell r="A434" t="str">
            <v>0792015</v>
          </cell>
          <cell r="B434" t="str">
            <v>2 LF800M4-QT</v>
          </cell>
          <cell r="C434" t="str">
            <v xml:space="preserve">098268433876      </v>
          </cell>
          <cell r="D434">
            <v>439.01180049325819</v>
          </cell>
        </row>
        <row r="435">
          <cell r="A435" t="str">
            <v>0388018</v>
          </cell>
          <cell r="B435" t="str">
            <v>2 800M4FR</v>
          </cell>
          <cell r="C435" t="str">
            <v xml:space="preserve">098268798661      </v>
          </cell>
          <cell r="D435">
            <v>409.7903464740283</v>
          </cell>
        </row>
        <row r="436">
          <cell r="A436" t="str">
            <v>0792021</v>
          </cell>
          <cell r="B436" t="str">
            <v>2 LF800M4-FR</v>
          </cell>
          <cell r="C436" t="str">
            <v xml:space="preserve">098268433944      </v>
          </cell>
          <cell r="D436">
            <v>482.74538787944209</v>
          </cell>
        </row>
        <row r="437">
          <cell r="A437" t="str">
            <v>0387096</v>
          </cell>
          <cell r="B437" t="str">
            <v>1/2 800M4-QT</v>
          </cell>
          <cell r="C437" t="str">
            <v xml:space="preserve">098268279351      </v>
          </cell>
          <cell r="D437">
            <v>89.99</v>
          </cell>
        </row>
        <row r="438">
          <cell r="A438" t="str">
            <v>0792010</v>
          </cell>
          <cell r="B438" t="str">
            <v>1/2 LF800M4-QT</v>
          </cell>
          <cell r="C438" t="str">
            <v xml:space="preserve">098268433807      </v>
          </cell>
          <cell r="D438">
            <v>138.85156670700647</v>
          </cell>
        </row>
        <row r="439">
          <cell r="A439" t="str">
            <v>0388013</v>
          </cell>
          <cell r="B439" t="str">
            <v>1/2 800M4FR</v>
          </cell>
          <cell r="C439" t="str">
            <v xml:space="preserve">098268823578      </v>
          </cell>
          <cell r="D439">
            <v>134.18979487179487</v>
          </cell>
        </row>
        <row r="440">
          <cell r="A440" t="str">
            <v>0792016</v>
          </cell>
          <cell r="B440" t="str">
            <v>1/2 LF800M4-FR</v>
          </cell>
          <cell r="C440" t="str">
            <v xml:space="preserve">098268433883      </v>
          </cell>
          <cell r="D440">
            <v>182.7280227272727</v>
          </cell>
        </row>
        <row r="441">
          <cell r="A441" t="str">
            <v>0388001</v>
          </cell>
          <cell r="B441" t="str">
            <v>3/4 800M4-QT</v>
          </cell>
          <cell r="C441" t="str">
            <v xml:space="preserve">098268279375      </v>
          </cell>
          <cell r="D441">
            <v>89.99</v>
          </cell>
        </row>
        <row r="442">
          <cell r="A442" t="str">
            <v>0792011</v>
          </cell>
          <cell r="B442" t="str">
            <v>3/4 LF800M4-QT</v>
          </cell>
          <cell r="C442" t="str">
            <v xml:space="preserve">098268433814      </v>
          </cell>
          <cell r="D442">
            <v>116.98699999999999</v>
          </cell>
        </row>
        <row r="443">
          <cell r="A443" t="str">
            <v>0388014</v>
          </cell>
          <cell r="B443" t="str">
            <v>3/4 800M4FR</v>
          </cell>
          <cell r="C443" t="str">
            <v xml:space="preserve">098268823585      </v>
          </cell>
          <cell r="D443">
            <v>124.99</v>
          </cell>
        </row>
        <row r="444">
          <cell r="A444" t="str">
            <v>0792017</v>
          </cell>
          <cell r="B444" t="str">
            <v>3/4 LF800M4-FR</v>
          </cell>
          <cell r="C444" t="str">
            <v xml:space="preserve">098268433890      </v>
          </cell>
          <cell r="D444">
            <v>147.30252059757237</v>
          </cell>
        </row>
        <row r="445">
          <cell r="A445" t="str">
            <v>0951413</v>
          </cell>
          <cell r="B445" t="str">
            <v>3/4 800M4-QT</v>
          </cell>
          <cell r="C445" t="str">
            <v xml:space="preserve">098268680522      </v>
          </cell>
          <cell r="D445">
            <v>89.99</v>
          </cell>
        </row>
        <row r="446">
          <cell r="A446" t="str">
            <v>0960063</v>
          </cell>
          <cell r="B446" t="str">
            <v>3/4 LF800M4-QT</v>
          </cell>
          <cell r="C446" t="str">
            <v xml:space="preserve">098268705416      </v>
          </cell>
          <cell r="D446">
            <v>116.98699999999999</v>
          </cell>
        </row>
        <row r="447">
          <cell r="A447" t="str">
            <v>825EBV</v>
          </cell>
          <cell r="B447" t="str">
            <v>1 825Y-QT RP</v>
          </cell>
          <cell r="C447" t="str">
            <v xml:space="preserve">643925001815      </v>
          </cell>
          <cell r="D447">
            <v>309.99</v>
          </cell>
        </row>
        <row r="448">
          <cell r="A448" t="str">
            <v>0683007</v>
          </cell>
          <cell r="B448" t="str">
            <v>1 LF825Y-QT RP</v>
          </cell>
          <cell r="C448" t="str">
            <v xml:space="preserve">098268455281      </v>
          </cell>
          <cell r="D448">
            <v>402.98700000000002</v>
          </cell>
        </row>
        <row r="449">
          <cell r="A449" t="str">
            <v>825EBV70</v>
          </cell>
          <cell r="B449" t="str">
            <v>1 825YA-QT RP</v>
          </cell>
          <cell r="C449" t="str">
            <v xml:space="preserve">643925001853      </v>
          </cell>
          <cell r="D449">
            <v>387.48750000000001</v>
          </cell>
        </row>
        <row r="450">
          <cell r="A450" t="str">
            <v>0683012</v>
          </cell>
          <cell r="B450" t="str">
            <v>1 LF825YA-QT RP</v>
          </cell>
          <cell r="C450" t="str">
            <v xml:space="preserve">098268455335      </v>
          </cell>
          <cell r="D450">
            <v>503.73375000000004</v>
          </cell>
        </row>
        <row r="451">
          <cell r="A451" t="str">
            <v>825FBV</v>
          </cell>
          <cell r="B451" t="str">
            <v>1 1/4 825Y-QT RP</v>
          </cell>
          <cell r="C451" t="str">
            <v xml:space="preserve">643925001945      </v>
          </cell>
          <cell r="D451">
            <v>479.99</v>
          </cell>
        </row>
        <row r="452">
          <cell r="A452" t="str">
            <v>0683008</v>
          </cell>
          <cell r="B452" t="str">
            <v>1 1/4 LF825Y-QT RP</v>
          </cell>
          <cell r="C452" t="str">
            <v xml:space="preserve">098268455298      </v>
          </cell>
          <cell r="D452">
            <v>623.98700000000008</v>
          </cell>
        </row>
        <row r="453">
          <cell r="A453" t="str">
            <v>0683009</v>
          </cell>
          <cell r="B453" t="str">
            <v>1 1/2 LF825Y-QT RP</v>
          </cell>
          <cell r="C453" t="str">
            <v xml:space="preserve">098268455304      </v>
          </cell>
          <cell r="D453">
            <v>662.48749999999995</v>
          </cell>
        </row>
        <row r="454">
          <cell r="A454" t="str">
            <v>825GBV</v>
          </cell>
          <cell r="B454" t="str">
            <v>1 1/2 825Y-QT RP</v>
          </cell>
          <cell r="C454" t="str">
            <v xml:space="preserve">643925002003      </v>
          </cell>
          <cell r="D454">
            <v>529.99</v>
          </cell>
        </row>
        <row r="455">
          <cell r="A455" t="str">
            <v>825GBV70</v>
          </cell>
          <cell r="B455" t="str">
            <v>1 1/2 825YA-QT RP</v>
          </cell>
          <cell r="C455" t="str">
            <v xml:space="preserve">643925002041      </v>
          </cell>
          <cell r="D455">
            <v>688.98700000000008</v>
          </cell>
        </row>
        <row r="456">
          <cell r="A456" t="str">
            <v>0683010</v>
          </cell>
          <cell r="B456" t="str">
            <v>2 LF825Y-QT RP</v>
          </cell>
          <cell r="C456" t="str">
            <v xml:space="preserve">098268455311      </v>
          </cell>
          <cell r="D456">
            <v>825.98599999999999</v>
          </cell>
        </row>
        <row r="457">
          <cell r="A457" t="str">
            <v>825HBV70</v>
          </cell>
          <cell r="B457" t="str">
            <v>2 825YA-QT RP</v>
          </cell>
          <cell r="C457" t="str">
            <v xml:space="preserve">643925002164      </v>
          </cell>
          <cell r="D457">
            <v>766.98700000000008</v>
          </cell>
        </row>
        <row r="458">
          <cell r="A458" t="str">
            <v>825HBV</v>
          </cell>
          <cell r="B458" t="str">
            <v>2 825Y-QT RP</v>
          </cell>
          <cell r="C458" t="str">
            <v xml:space="preserve">643925002133      </v>
          </cell>
          <cell r="D458">
            <v>589.99</v>
          </cell>
        </row>
        <row r="459">
          <cell r="A459" t="str">
            <v>0683014</v>
          </cell>
          <cell r="B459" t="str">
            <v>2 LF825YA-QT RP</v>
          </cell>
          <cell r="C459" t="str">
            <v xml:space="preserve">098268455359      </v>
          </cell>
          <cell r="D459">
            <v>884.98500000000001</v>
          </cell>
        </row>
        <row r="460">
          <cell r="A460" t="str">
            <v>825DBV</v>
          </cell>
          <cell r="B460" t="str">
            <v>3/4 825Y-QT RP</v>
          </cell>
          <cell r="C460" t="str">
            <v xml:space="preserve">643925001686      </v>
          </cell>
          <cell r="D460">
            <v>279.99</v>
          </cell>
        </row>
        <row r="461">
          <cell r="A461" t="str">
            <v>0683006</v>
          </cell>
          <cell r="B461" t="str">
            <v>3/4 LF825Y-QT RP</v>
          </cell>
          <cell r="C461" t="str">
            <v xml:space="preserve">098268455274      </v>
          </cell>
          <cell r="D461">
            <v>363.98700000000002</v>
          </cell>
        </row>
        <row r="462">
          <cell r="A462" t="str">
            <v>825DBV70</v>
          </cell>
          <cell r="B462" t="str">
            <v>3/4 825YA-QT RP</v>
          </cell>
          <cell r="C462" t="str">
            <v xml:space="preserve">643925001716      </v>
          </cell>
          <cell r="D462">
            <v>349.98750000000001</v>
          </cell>
        </row>
        <row r="463">
          <cell r="A463" t="str">
            <v>0950013</v>
          </cell>
          <cell r="B463" t="str">
            <v>3/4 LF825Y-QT RP</v>
          </cell>
          <cell r="C463" t="str">
            <v xml:space="preserve">098268083781      </v>
          </cell>
          <cell r="D463">
            <v>363.98700000000002</v>
          </cell>
        </row>
        <row r="464">
          <cell r="A464" t="str">
            <v>0683040</v>
          </cell>
          <cell r="B464" t="str">
            <v>1 LF850-QT DC</v>
          </cell>
          <cell r="C464" t="str">
            <v xml:space="preserve">098268455564      </v>
          </cell>
          <cell r="D464">
            <v>200.99</v>
          </cell>
        </row>
        <row r="465">
          <cell r="A465" t="str">
            <v>0683041</v>
          </cell>
          <cell r="B465" t="str">
            <v>1 1/4 LF850-QT DC</v>
          </cell>
          <cell r="C465" t="str">
            <v xml:space="preserve">098268455571      </v>
          </cell>
          <cell r="D465">
            <v>409.99</v>
          </cell>
        </row>
        <row r="466">
          <cell r="A466" t="str">
            <v>0683042</v>
          </cell>
          <cell r="B466" t="str">
            <v>1 1/2 LF850-QT DC</v>
          </cell>
          <cell r="C466" t="str">
            <v xml:space="preserve">098268455588      </v>
          </cell>
          <cell r="D466">
            <v>439.99</v>
          </cell>
        </row>
        <row r="467">
          <cell r="A467" t="str">
            <v>0683043</v>
          </cell>
          <cell r="B467" t="str">
            <v>2 LF850-QT DC</v>
          </cell>
          <cell r="C467" t="str">
            <v xml:space="preserve">098268455595      </v>
          </cell>
          <cell r="D467">
            <v>515.99</v>
          </cell>
        </row>
        <row r="468">
          <cell r="A468" t="str">
            <v>0683039</v>
          </cell>
          <cell r="B468" t="str">
            <v>3/4 LF850-QT DC</v>
          </cell>
          <cell r="C468" t="str">
            <v xml:space="preserve">098268455557      </v>
          </cell>
          <cell r="D468">
            <v>189.99</v>
          </cell>
        </row>
        <row r="469">
          <cell r="A469" t="str">
            <v>0683002</v>
          </cell>
          <cell r="B469" t="str">
            <v>1 LF860-QT RP</v>
          </cell>
          <cell r="C469" t="str">
            <v xml:space="preserve">098268455236      </v>
          </cell>
          <cell r="D469">
            <v>369.99</v>
          </cell>
        </row>
        <row r="470">
          <cell r="A470" t="str">
            <v>0683003</v>
          </cell>
          <cell r="B470" t="str">
            <v>1 1/4 LF860-QT RP</v>
          </cell>
          <cell r="C470" t="str">
            <v xml:space="preserve">098268455243      </v>
          </cell>
          <cell r="D470">
            <v>599.99</v>
          </cell>
        </row>
        <row r="471">
          <cell r="A471" t="str">
            <v>0683005</v>
          </cell>
          <cell r="B471" t="str">
            <v>2 LF860-QT RP</v>
          </cell>
          <cell r="C471" t="str">
            <v xml:space="preserve">098268455267      </v>
          </cell>
          <cell r="D471">
            <v>719.99</v>
          </cell>
        </row>
        <row r="472">
          <cell r="A472" t="str">
            <v>0683000</v>
          </cell>
          <cell r="B472" t="str">
            <v>1/2 LF860-QT RP</v>
          </cell>
          <cell r="C472" t="str">
            <v xml:space="preserve">098268455212      </v>
          </cell>
          <cell r="D472">
            <v>299.99</v>
          </cell>
        </row>
        <row r="473">
          <cell r="A473" t="str">
            <v>0683001</v>
          </cell>
          <cell r="B473" t="str">
            <v>3/4 LF860-QT RP</v>
          </cell>
          <cell r="C473" t="str">
            <v xml:space="preserve">098268455229      </v>
          </cell>
          <cell r="D473">
            <v>329.99</v>
          </cell>
        </row>
        <row r="474">
          <cell r="A474" t="str">
            <v>0391009</v>
          </cell>
          <cell r="B474" t="str">
            <v>1 LF909-QT</v>
          </cell>
          <cell r="C474" t="str">
            <v xml:space="preserve">098268051186      </v>
          </cell>
          <cell r="D474">
            <v>864.62</v>
          </cell>
        </row>
        <row r="475">
          <cell r="A475" t="str">
            <v>0391010</v>
          </cell>
          <cell r="B475" t="str">
            <v>1 1/4 LF909M1-QT</v>
          </cell>
          <cell r="C475" t="str">
            <v xml:space="preserve">098268051193      </v>
          </cell>
          <cell r="D475">
            <v>1421.2</v>
          </cell>
        </row>
        <row r="476">
          <cell r="A476" t="str">
            <v>0391011</v>
          </cell>
          <cell r="B476" t="str">
            <v>1 1/2 LF909M1-QT</v>
          </cell>
          <cell r="C476" t="str">
            <v xml:space="preserve">098268051209      </v>
          </cell>
          <cell r="D476">
            <v>1475.89</v>
          </cell>
        </row>
        <row r="477">
          <cell r="A477" t="str">
            <v>0391012</v>
          </cell>
          <cell r="B477" t="str">
            <v>2 LF909M1-QT</v>
          </cell>
          <cell r="C477" t="str">
            <v xml:space="preserve">098268051230      </v>
          </cell>
          <cell r="D477">
            <v>1603.82</v>
          </cell>
        </row>
        <row r="478">
          <cell r="A478" t="str">
            <v>0122795</v>
          </cell>
          <cell r="B478" t="str">
            <v>2 1/2 LF909-OSY</v>
          </cell>
          <cell r="C478" t="str">
            <v xml:space="preserve">098268646924      </v>
          </cell>
          <cell r="D478">
            <v>3067.9053100849283</v>
          </cell>
        </row>
        <row r="479">
          <cell r="A479" t="str">
            <v>0122773</v>
          </cell>
          <cell r="B479" t="str">
            <v>2 1/2 LF909-NRS</v>
          </cell>
          <cell r="C479" t="str">
            <v xml:space="preserve">098268646641      </v>
          </cell>
          <cell r="D479">
            <v>2670.1216007683652</v>
          </cell>
        </row>
        <row r="480">
          <cell r="A480" t="str">
            <v>0391015</v>
          </cell>
          <cell r="B480" t="str">
            <v>3 LF909-NRS</v>
          </cell>
          <cell r="C480" t="str">
            <v xml:space="preserve">098268208153      </v>
          </cell>
          <cell r="D480">
            <v>2689.5084089108545</v>
          </cell>
        </row>
        <row r="481">
          <cell r="A481" t="str">
            <v>0122776</v>
          </cell>
          <cell r="B481" t="str">
            <v>3 LF909-OSY</v>
          </cell>
          <cell r="C481" t="str">
            <v xml:space="preserve">098268646689      </v>
          </cell>
          <cell r="D481">
            <v>3590.140681528374</v>
          </cell>
        </row>
        <row r="482">
          <cell r="A482" t="str">
            <v>0122763</v>
          </cell>
          <cell r="B482" t="str">
            <v>4 LF909-OSY</v>
          </cell>
          <cell r="C482" t="str">
            <v xml:space="preserve">098268646542      </v>
          </cell>
          <cell r="D482">
            <v>4414.1243598370475</v>
          </cell>
        </row>
        <row r="483">
          <cell r="A483" t="str">
            <v>0122797</v>
          </cell>
          <cell r="B483" t="str">
            <v>4 LF909-NRS</v>
          </cell>
          <cell r="C483" t="str">
            <v xml:space="preserve">098268646948      </v>
          </cell>
          <cell r="D483">
            <v>3919.3068631656656</v>
          </cell>
        </row>
        <row r="484">
          <cell r="A484" t="str">
            <v>0122799</v>
          </cell>
          <cell r="B484" t="str">
            <v>6 LF909-NRS</v>
          </cell>
          <cell r="C484" t="str">
            <v xml:space="preserve">098268646962      </v>
          </cell>
          <cell r="D484">
            <v>5456.6404244419646</v>
          </cell>
        </row>
        <row r="485">
          <cell r="A485" t="str">
            <v>0122764</v>
          </cell>
          <cell r="B485" t="str">
            <v>6 LF909-OSY</v>
          </cell>
          <cell r="C485" t="str">
            <v xml:space="preserve">098268646559      </v>
          </cell>
          <cell r="D485">
            <v>6132.9312406340641</v>
          </cell>
        </row>
        <row r="486">
          <cell r="A486" t="str">
            <v>0122759</v>
          </cell>
          <cell r="B486" t="str">
            <v>8 LF909M1-OSY</v>
          </cell>
          <cell r="C486" t="str">
            <v xml:space="preserve">098268646504      </v>
          </cell>
          <cell r="D486">
            <v>10168.235590909093</v>
          </cell>
        </row>
        <row r="487">
          <cell r="A487" t="str">
            <v>0122758</v>
          </cell>
          <cell r="B487" t="str">
            <v>8 LF909M1-NRS</v>
          </cell>
          <cell r="C487" t="str">
            <v xml:space="preserve">098268646498      </v>
          </cell>
          <cell r="D487">
            <v>14716.053</v>
          </cell>
        </row>
        <row r="488">
          <cell r="A488" t="str">
            <v>0122761</v>
          </cell>
          <cell r="B488" t="str">
            <v>10 LF909M1-NRS</v>
          </cell>
          <cell r="C488" t="str">
            <v xml:space="preserve">098268646528      </v>
          </cell>
          <cell r="D488">
            <v>12846.9234</v>
          </cell>
        </row>
        <row r="489">
          <cell r="A489" t="str">
            <v>0122762</v>
          </cell>
          <cell r="B489" t="str">
            <v>10 LF909M1-OSY</v>
          </cell>
          <cell r="C489" t="str">
            <v xml:space="preserve">098268646535      </v>
          </cell>
          <cell r="D489">
            <v>14020.196857142857</v>
          </cell>
        </row>
        <row r="490">
          <cell r="A490" t="str">
            <v>0391008</v>
          </cell>
          <cell r="B490" t="str">
            <v>3/4 LF909-QT</v>
          </cell>
          <cell r="C490" t="str">
            <v xml:space="preserve">098268051179      </v>
          </cell>
          <cell r="D490">
            <v>733.56</v>
          </cell>
        </row>
        <row r="491">
          <cell r="A491" t="str">
            <v>0881399</v>
          </cell>
          <cell r="B491" t="str">
            <v>909AGA</v>
          </cell>
          <cell r="C491" t="str">
            <v xml:space="preserve">098268235319      </v>
          </cell>
          <cell r="D491">
            <v>69.989999999999995</v>
          </cell>
        </row>
        <row r="492">
          <cell r="A492" t="str">
            <v>0881376</v>
          </cell>
          <cell r="B492" t="str">
            <v>909AGC</v>
          </cell>
          <cell r="C492" t="str">
            <v xml:space="preserve">098268104950      </v>
          </cell>
          <cell r="D492">
            <v>74.989999999999995</v>
          </cell>
        </row>
        <row r="493">
          <cell r="A493" t="str">
            <v>0881378</v>
          </cell>
          <cell r="B493" t="str">
            <v>909AGF</v>
          </cell>
          <cell r="C493" t="str">
            <v xml:space="preserve">098268104967      </v>
          </cell>
          <cell r="D493">
            <v>85.99</v>
          </cell>
        </row>
        <row r="494">
          <cell r="A494" t="str">
            <v>0111602</v>
          </cell>
          <cell r="B494" t="str">
            <v>2 1/2 957-NRS</v>
          </cell>
          <cell r="C494" t="str">
            <v xml:space="preserve">098268122459      </v>
          </cell>
          <cell r="D494">
            <v>2124.6</v>
          </cell>
        </row>
        <row r="495">
          <cell r="A495" t="str">
            <v>0111584</v>
          </cell>
          <cell r="B495" t="str">
            <v>2 1/2 957-OSY</v>
          </cell>
          <cell r="C495" t="str">
            <v xml:space="preserve">098268121971      </v>
          </cell>
          <cell r="D495">
            <v>2984.7840000000001</v>
          </cell>
        </row>
        <row r="496">
          <cell r="A496" t="str">
            <v>0111760</v>
          </cell>
          <cell r="B496" t="str">
            <v>2 1/2 957-QT</v>
          </cell>
          <cell r="C496" t="str">
            <v xml:space="preserve">098268300635      </v>
          </cell>
          <cell r="D496">
            <v>1809.5587619047622</v>
          </cell>
        </row>
        <row r="497">
          <cell r="A497" t="str">
            <v>0111585</v>
          </cell>
          <cell r="B497" t="str">
            <v>3 957-OSY</v>
          </cell>
          <cell r="C497" t="str">
            <v xml:space="preserve">098268121988      </v>
          </cell>
          <cell r="D497">
            <v>2379.81</v>
          </cell>
        </row>
        <row r="498">
          <cell r="A498" t="str">
            <v>0111603</v>
          </cell>
          <cell r="B498" t="str">
            <v>3 957-NRS</v>
          </cell>
          <cell r="C498" t="str">
            <v xml:space="preserve">098268122534      </v>
          </cell>
          <cell r="D498">
            <v>2174.21</v>
          </cell>
        </row>
        <row r="499">
          <cell r="A499" t="str">
            <v>0111761</v>
          </cell>
          <cell r="B499" t="str">
            <v>3 957-QT</v>
          </cell>
          <cell r="C499" t="str">
            <v xml:space="preserve">098268336689      </v>
          </cell>
          <cell r="D499">
            <v>2275.2077230769228</v>
          </cell>
        </row>
        <row r="500">
          <cell r="A500" t="str">
            <v>0111586</v>
          </cell>
          <cell r="B500" t="str">
            <v>4 957-OSY</v>
          </cell>
          <cell r="C500" t="str">
            <v xml:space="preserve">098268122008      </v>
          </cell>
          <cell r="D500">
            <v>3079.97</v>
          </cell>
        </row>
        <row r="501">
          <cell r="A501" t="str">
            <v>0111604</v>
          </cell>
          <cell r="B501" t="str">
            <v>4 957-NRS</v>
          </cell>
          <cell r="C501" t="str">
            <v xml:space="preserve">098268122541      </v>
          </cell>
          <cell r="D501">
            <v>2469.79</v>
          </cell>
        </row>
        <row r="502">
          <cell r="A502" t="str">
            <v>0111762</v>
          </cell>
          <cell r="B502" t="str">
            <v>4 957-QT</v>
          </cell>
          <cell r="C502" t="str">
            <v xml:space="preserve">098268480580      </v>
          </cell>
          <cell r="D502">
            <v>2738.2116923076924</v>
          </cell>
        </row>
        <row r="503">
          <cell r="A503" t="str">
            <v>0111605</v>
          </cell>
          <cell r="B503" t="str">
            <v>6 957-NRS</v>
          </cell>
          <cell r="C503" t="str">
            <v xml:space="preserve">098268122626      </v>
          </cell>
          <cell r="D503">
            <v>4212.7690000000002</v>
          </cell>
        </row>
        <row r="504">
          <cell r="A504" t="str">
            <v>0111587</v>
          </cell>
          <cell r="B504" t="str">
            <v>6 957-OSY</v>
          </cell>
          <cell r="C504" t="str">
            <v xml:space="preserve">098268122152      </v>
          </cell>
          <cell r="D504">
            <v>4807.7</v>
          </cell>
        </row>
        <row r="505">
          <cell r="A505" t="str">
            <v>0111606</v>
          </cell>
          <cell r="B505" t="str">
            <v>8 957-NRS</v>
          </cell>
          <cell r="C505" t="str">
            <v xml:space="preserve">098268122657      </v>
          </cell>
          <cell r="D505">
            <v>7426.02</v>
          </cell>
        </row>
        <row r="506">
          <cell r="A506" t="str">
            <v>0111588</v>
          </cell>
          <cell r="B506" t="str">
            <v>8 957-OSY</v>
          </cell>
          <cell r="C506" t="str">
            <v xml:space="preserve">098268122169      </v>
          </cell>
          <cell r="D506">
            <v>7797.16</v>
          </cell>
        </row>
        <row r="507">
          <cell r="A507" t="str">
            <v>0111607</v>
          </cell>
          <cell r="B507" t="str">
            <v>10 957-NRS</v>
          </cell>
          <cell r="C507" t="str">
            <v xml:space="preserve">098268122701      </v>
          </cell>
          <cell r="D507">
            <v>16725.258000000002</v>
          </cell>
        </row>
        <row r="508">
          <cell r="A508" t="str">
            <v>0111589</v>
          </cell>
          <cell r="B508" t="str">
            <v>10 957-OSY</v>
          </cell>
          <cell r="C508" t="str">
            <v xml:space="preserve">098268122176      </v>
          </cell>
          <cell r="D508">
            <v>7560.8702062111806</v>
          </cell>
        </row>
        <row r="509">
          <cell r="A509" t="str">
            <v>0887787</v>
          </cell>
          <cell r="B509" t="str">
            <v>RK 009M2-RT 1</v>
          </cell>
          <cell r="C509" t="str">
            <v xml:space="preserve">098268699449      </v>
          </cell>
          <cell r="D509">
            <v>40.050465344315214</v>
          </cell>
        </row>
        <row r="510">
          <cell r="A510" t="str">
            <v>0887547</v>
          </cell>
          <cell r="B510" t="str">
            <v>RK 009M2-RT 2</v>
          </cell>
          <cell r="C510" t="str">
            <v xml:space="preserve">098268651409      </v>
          </cell>
          <cell r="D510">
            <v>63.092713205296967</v>
          </cell>
        </row>
        <row r="511">
          <cell r="A511" t="str">
            <v>0887795</v>
          </cell>
          <cell r="B511" t="str">
            <v>RK 009M2-T 2</v>
          </cell>
          <cell r="C511" t="str">
            <v xml:space="preserve">098268538243      </v>
          </cell>
          <cell r="D511">
            <v>407.988</v>
          </cell>
        </row>
        <row r="512">
          <cell r="A512" t="str">
            <v>0887298</v>
          </cell>
          <cell r="B512" t="str">
            <v>RK 009-T 1/4-1/2</v>
          </cell>
          <cell r="C512" t="str">
            <v xml:space="preserve">098268538205      </v>
          </cell>
          <cell r="D512">
            <v>77.258539351564977</v>
          </cell>
        </row>
        <row r="513">
          <cell r="A513" t="str">
            <v>0888527</v>
          </cell>
          <cell r="B513" t="str">
            <v>RK 009M3-T 3/4</v>
          </cell>
          <cell r="C513" t="str">
            <v xml:space="preserve">098268538212      </v>
          </cell>
          <cell r="D513">
            <v>127.18799999999999</v>
          </cell>
        </row>
        <row r="514">
          <cell r="A514" t="str">
            <v>0950141</v>
          </cell>
          <cell r="B514" t="str">
            <v>RK 188/288/388-T 3/4-1</v>
          </cell>
          <cell r="C514" t="str">
            <v xml:space="preserve">098268567694      </v>
          </cell>
          <cell r="D514">
            <v>22.99</v>
          </cell>
        </row>
        <row r="515">
          <cell r="A515" t="str">
            <v>0887171</v>
          </cell>
          <cell r="B515" t="str">
            <v>RK 188/288/388-T 1/2</v>
          </cell>
          <cell r="C515" t="str">
            <v xml:space="preserve">098268351149      </v>
          </cell>
          <cell r="D515">
            <v>22.99</v>
          </cell>
        </row>
        <row r="516">
          <cell r="A516" t="str">
            <v>0887172</v>
          </cell>
          <cell r="B516" t="str">
            <v>RK 188/288/388-T 3/4-1</v>
          </cell>
          <cell r="C516" t="str">
            <v xml:space="preserve">098268351156      </v>
          </cell>
          <cell r="D516">
            <v>22.99</v>
          </cell>
        </row>
        <row r="517">
          <cell r="A517" t="str">
            <v>905212</v>
          </cell>
          <cell r="B517" t="str">
            <v>FRK 765-BP 1-1 1/4</v>
          </cell>
          <cell r="C517">
            <v>643925003758</v>
          </cell>
          <cell r="D517">
            <v>44.741999999999997</v>
          </cell>
        </row>
        <row r="518">
          <cell r="A518" t="str">
            <v>0953421</v>
          </cell>
          <cell r="B518" t="str">
            <v>FRK 765-BP 1-1 1/4</v>
          </cell>
          <cell r="C518" t="str">
            <v xml:space="preserve">643925025323      </v>
          </cell>
          <cell r="D518">
            <v>44.741999999999997</v>
          </cell>
        </row>
        <row r="519">
          <cell r="A519" t="str">
            <v>905211</v>
          </cell>
          <cell r="B519" t="str">
            <v>FRK 765-BP 1/2-3/4</v>
          </cell>
          <cell r="C519" t="str">
            <v xml:space="preserve">643925003741      </v>
          </cell>
          <cell r="D519">
            <v>29.99</v>
          </cell>
        </row>
        <row r="520">
          <cell r="A520" t="str">
            <v>0953422</v>
          </cell>
          <cell r="B520" t="str">
            <v>FRK 765-BP 1/2-3/4</v>
          </cell>
          <cell r="C520" t="str">
            <v xml:space="preserve">643925025330      </v>
          </cell>
          <cell r="D520">
            <v>29.99</v>
          </cell>
        </row>
        <row r="521">
          <cell r="A521" t="str">
            <v>0887701</v>
          </cell>
          <cell r="B521" t="str">
            <v>RK 800M4-B 1</v>
          </cell>
          <cell r="C521" t="str">
            <v xml:space="preserve">098268421798      </v>
          </cell>
          <cell r="D521">
            <v>31.99</v>
          </cell>
        </row>
        <row r="522">
          <cell r="A522" t="str">
            <v>0887710</v>
          </cell>
          <cell r="B522" t="str">
            <v>RK 800M4-V 1</v>
          </cell>
          <cell r="C522" t="str">
            <v xml:space="preserve">098268421897      </v>
          </cell>
          <cell r="D522">
            <v>6.498453156829914</v>
          </cell>
        </row>
        <row r="523">
          <cell r="A523" t="str">
            <v>0887709</v>
          </cell>
          <cell r="B523" t="str">
            <v>RK 800M4-V 1/2-3/4</v>
          </cell>
          <cell r="C523" t="str">
            <v xml:space="preserve">098268421880      </v>
          </cell>
          <cell r="D523">
            <v>6.4763707876569336</v>
          </cell>
        </row>
        <row r="524">
          <cell r="A524" t="str">
            <v>0794070</v>
          </cell>
          <cell r="B524" t="str">
            <v>LFRK 909M1-RT 1 1/4-2</v>
          </cell>
          <cell r="C524" t="str">
            <v xml:space="preserve">098268459081      </v>
          </cell>
          <cell r="D524">
            <v>72.510830734709231</v>
          </cell>
        </row>
        <row r="525">
          <cell r="A525" t="str">
            <v>0794089</v>
          </cell>
          <cell r="B525" t="str">
            <v>LFRK 909-RT 2 1/2-3</v>
          </cell>
          <cell r="C525" t="str">
            <v xml:space="preserve">098268459272      </v>
          </cell>
          <cell r="D525">
            <v>249.99</v>
          </cell>
        </row>
        <row r="526">
          <cell r="A526" t="str">
            <v>0794069</v>
          </cell>
          <cell r="B526" t="str">
            <v>LFRK 909-RT 3/4-1</v>
          </cell>
          <cell r="C526" t="str">
            <v xml:space="preserve">098268459074      </v>
          </cell>
          <cell r="D526">
            <v>51.99</v>
          </cell>
        </row>
        <row r="527">
          <cell r="A527" t="str">
            <v>0794066</v>
          </cell>
          <cell r="B527" t="str">
            <v>LFRK 909-T 3/4-1</v>
          </cell>
          <cell r="C527" t="str">
            <v xml:space="preserve">098268036992      </v>
          </cell>
          <cell r="D527">
            <v>209.99</v>
          </cell>
        </row>
        <row r="528">
          <cell r="A528" t="str">
            <v>0006902</v>
          </cell>
          <cell r="B528" t="str">
            <v>1/8 SAE-TC BRASS CAP</v>
          </cell>
          <cell r="C528" t="str">
            <v xml:space="preserve">098268133219      </v>
          </cell>
          <cell r="D528">
            <v>2.4452571428571428</v>
          </cell>
        </row>
        <row r="529">
          <cell r="A529" t="str">
            <v>0006903</v>
          </cell>
          <cell r="B529" t="str">
            <v>1/8 SAE-TC ADAPTERRETAIL</v>
          </cell>
          <cell r="C529" t="str">
            <v xml:space="preserve">098268059977      </v>
          </cell>
          <cell r="D529">
            <v>29.987999999999996</v>
          </cell>
        </row>
        <row r="530">
          <cell r="A530" t="str">
            <v>781075LL</v>
          </cell>
          <cell r="B530" t="str">
            <v>1/4 LFFPTC-F</v>
          </cell>
          <cell r="C530" t="str">
            <v xml:space="preserve">098268504200      </v>
          </cell>
          <cell r="D530">
            <v>7.8777565007530788</v>
          </cell>
        </row>
        <row r="531">
          <cell r="A531" t="str">
            <v>0792000</v>
          </cell>
          <cell r="B531" t="str">
            <v>1/4 LFTC</v>
          </cell>
          <cell r="C531" t="str">
            <v xml:space="preserve">098268433708      </v>
          </cell>
          <cell r="D531">
            <v>21.529244281923905</v>
          </cell>
        </row>
        <row r="532">
          <cell r="A532" t="str">
            <v>0792002</v>
          </cell>
          <cell r="B532" t="str">
            <v>1/8 LFSAE-TC</v>
          </cell>
          <cell r="C532" t="str">
            <v xml:space="preserve">098268433722      </v>
          </cell>
          <cell r="D532">
            <v>31.243446655120568</v>
          </cell>
        </row>
        <row r="533">
          <cell r="A533" t="str">
            <v>781074LL</v>
          </cell>
          <cell r="B533" t="str">
            <v>1/8 LFFPTC-F</v>
          </cell>
          <cell r="C533" t="str">
            <v xml:space="preserve">098268504194      </v>
          </cell>
          <cell r="D533">
            <v>7.6673969479422697</v>
          </cell>
        </row>
        <row r="534">
          <cell r="A534" t="str">
            <v>0792001</v>
          </cell>
          <cell r="B534" t="str">
            <v>1/8 LFNPT-TC</v>
          </cell>
          <cell r="C534" t="str">
            <v xml:space="preserve">098268433715      </v>
          </cell>
          <cell r="D534">
            <v>17.349479360953236</v>
          </cell>
        </row>
        <row r="535">
          <cell r="A535" t="str">
            <v>0958414</v>
          </cell>
          <cell r="B535" t="str">
            <v>1/8 SAE-TC ADAPTERRETAIL</v>
          </cell>
          <cell r="C535" t="str">
            <v xml:space="preserve">098268512892      </v>
          </cell>
          <cell r="D535">
            <v>29.987999999999996</v>
          </cell>
        </row>
        <row r="536">
          <cell r="A536" t="str">
            <v>0385496</v>
          </cell>
          <cell r="B536" t="str">
            <v>TK9A</v>
          </cell>
          <cell r="C536" t="str">
            <v xml:space="preserve">098268022049      </v>
          </cell>
          <cell r="D536">
            <v>1299.99</v>
          </cell>
        </row>
        <row r="537">
          <cell r="A537" t="str">
            <v>0385511</v>
          </cell>
          <cell r="B537" t="str">
            <v>TK99E</v>
          </cell>
          <cell r="C537" t="str">
            <v xml:space="preserve">098268399806      </v>
          </cell>
          <cell r="D537">
            <v>2199.9899999999998</v>
          </cell>
        </row>
        <row r="538">
          <cell r="A538" t="str">
            <v>D-2020K</v>
          </cell>
          <cell r="B538" t="str">
            <v xml:space="preserve">2 DERINGER 20 KIT (DC)  </v>
          </cell>
          <cell r="C538">
            <v>737733034087</v>
          </cell>
          <cell r="D538">
            <v>1099</v>
          </cell>
        </row>
        <row r="539">
          <cell r="A539" t="str">
            <v>D-2030K-CFM</v>
          </cell>
          <cell r="B539" t="str">
            <v xml:space="preserve">2 DERINGER 30 KIT CFM   </v>
          </cell>
          <cell r="C539">
            <v>737733034094</v>
          </cell>
          <cell r="D539">
            <v>1319</v>
          </cell>
        </row>
        <row r="540">
          <cell r="A540" t="str">
            <v>D-2040K</v>
          </cell>
          <cell r="B540" t="str">
            <v xml:space="preserve">2 DERINGER 40 KIT (RP)  </v>
          </cell>
          <cell r="C540">
            <v>737733034698</v>
          </cell>
          <cell r="D540">
            <v>1279</v>
          </cell>
        </row>
        <row r="541">
          <cell r="A541" t="str">
            <v>D-2050K-CFM</v>
          </cell>
          <cell r="B541" t="str">
            <v xml:space="preserve">2 DERINGER 50 KIT CFM   </v>
          </cell>
          <cell r="C541">
            <v>737733034216</v>
          </cell>
          <cell r="D541">
            <v>1629</v>
          </cell>
        </row>
        <row r="542">
          <cell r="A542" t="str">
            <v>D-2520</v>
          </cell>
          <cell r="B542" t="str">
            <v xml:space="preserve">2 1/2 DERINGER 20 (DC)  </v>
          </cell>
          <cell r="C542">
            <v>737733032984</v>
          </cell>
          <cell r="D542">
            <v>1039</v>
          </cell>
        </row>
        <row r="543">
          <cell r="A543" t="str">
            <v>D-2520G</v>
          </cell>
          <cell r="B543" t="str">
            <v xml:space="preserve">2 1/2 DERINGER 20G (DC) </v>
          </cell>
          <cell r="C543">
            <v>737733032991</v>
          </cell>
          <cell r="D543">
            <v>1179</v>
          </cell>
        </row>
        <row r="544">
          <cell r="A544" t="str">
            <v>D-2530-CFM</v>
          </cell>
          <cell r="B544" t="str">
            <v xml:space="preserve">2 1/2 DERINGER 30 CFM   </v>
          </cell>
          <cell r="C544">
            <v>737733033097</v>
          </cell>
          <cell r="D544">
            <v>1289</v>
          </cell>
        </row>
        <row r="545">
          <cell r="A545" t="str">
            <v>D-2530G-CFM</v>
          </cell>
          <cell r="B545" t="str">
            <v xml:space="preserve">2 1/2 DERINGER 30G CFM  </v>
          </cell>
          <cell r="C545">
            <v>737733033127</v>
          </cell>
          <cell r="D545">
            <v>1439</v>
          </cell>
        </row>
        <row r="546">
          <cell r="A546" t="str">
            <v>D-2540</v>
          </cell>
          <cell r="B546" t="str">
            <v xml:space="preserve">2 1/2 DERINGER 40 (RP)  </v>
          </cell>
          <cell r="C546">
            <v>737733033325</v>
          </cell>
          <cell r="D546">
            <v>1259</v>
          </cell>
        </row>
        <row r="547">
          <cell r="A547" t="str">
            <v>D-2540G</v>
          </cell>
          <cell r="B547" t="str">
            <v xml:space="preserve">2 1/2 DERINGER 40G (RP) </v>
          </cell>
          <cell r="C547">
            <v>737733033332</v>
          </cell>
          <cell r="D547">
            <v>1379</v>
          </cell>
        </row>
        <row r="548">
          <cell r="A548" t="str">
            <v>D-2550-CFM</v>
          </cell>
          <cell r="B548" t="str">
            <v xml:space="preserve">2 1/2 DERINGER 50 CFM   </v>
          </cell>
          <cell r="C548">
            <v>737733033349</v>
          </cell>
          <cell r="D548">
            <v>1569</v>
          </cell>
        </row>
        <row r="549">
          <cell r="A549" t="str">
            <v>D-2550G-CFM</v>
          </cell>
          <cell r="B549" t="str">
            <v xml:space="preserve">2 1/2 DERINGER 50G CFM  </v>
          </cell>
          <cell r="C549">
            <v>737733034261</v>
          </cell>
          <cell r="D549">
            <v>1759</v>
          </cell>
        </row>
        <row r="550">
          <cell r="A550" t="str">
            <v>D-3020</v>
          </cell>
          <cell r="B550" t="str">
            <v xml:space="preserve">3 DERINGER 20 (DC)      </v>
          </cell>
          <cell r="C550">
            <v>737733033004</v>
          </cell>
          <cell r="D550">
            <v>1099</v>
          </cell>
        </row>
        <row r="551">
          <cell r="A551" t="str">
            <v>D-3020G</v>
          </cell>
          <cell r="B551" t="str">
            <v xml:space="preserve">3 DERINGER 20G (DC)     </v>
          </cell>
          <cell r="C551">
            <v>737733033011</v>
          </cell>
          <cell r="D551">
            <v>1239</v>
          </cell>
        </row>
        <row r="552">
          <cell r="A552" t="str">
            <v>D-3030-CFM</v>
          </cell>
          <cell r="B552" t="str">
            <v xml:space="preserve">3 DERINGER 30 CFM       </v>
          </cell>
          <cell r="C552">
            <v>737733033158</v>
          </cell>
          <cell r="D552">
            <v>1359</v>
          </cell>
        </row>
        <row r="553">
          <cell r="A553" t="str">
            <v>D-3030G-CFM</v>
          </cell>
          <cell r="B553" t="str">
            <v xml:space="preserve">3 DERINGER 30G CFM      </v>
          </cell>
          <cell r="C553">
            <v>737733033172</v>
          </cell>
          <cell r="D553">
            <v>1469</v>
          </cell>
        </row>
        <row r="554">
          <cell r="A554" t="str">
            <v>D-3040</v>
          </cell>
          <cell r="B554" t="str">
            <v xml:space="preserve">3 DERINGER 40 (RP)      </v>
          </cell>
          <cell r="C554">
            <v>737733033356</v>
          </cell>
          <cell r="D554">
            <v>1339</v>
          </cell>
        </row>
        <row r="555">
          <cell r="A555" t="str">
            <v>D-3040G</v>
          </cell>
          <cell r="B555" t="str">
            <v xml:space="preserve">3 DERINGER 40G (RP)     </v>
          </cell>
          <cell r="C555">
            <v>737733033363</v>
          </cell>
          <cell r="D555">
            <v>1439</v>
          </cell>
        </row>
        <row r="556">
          <cell r="A556" t="str">
            <v>D-3050-CFM</v>
          </cell>
          <cell r="B556" t="str">
            <v xml:space="preserve">3 DERINGER 50 CFM       </v>
          </cell>
          <cell r="C556">
            <v>737733033370</v>
          </cell>
          <cell r="D556">
            <v>1829</v>
          </cell>
        </row>
        <row r="557">
          <cell r="A557" t="str">
            <v>D-3050G-CFM</v>
          </cell>
          <cell r="B557" t="str">
            <v xml:space="preserve">3 DERINGER 50G CFM      </v>
          </cell>
          <cell r="C557">
            <v>737733034292</v>
          </cell>
          <cell r="D557">
            <v>1979</v>
          </cell>
        </row>
        <row r="558">
          <cell r="A558" t="str">
            <v>D-4020</v>
          </cell>
          <cell r="B558" t="str">
            <v xml:space="preserve">4 DERINGER 20 (DC)      </v>
          </cell>
          <cell r="C558">
            <v>737733033028</v>
          </cell>
          <cell r="D558">
            <v>1169</v>
          </cell>
        </row>
        <row r="559">
          <cell r="A559" t="str">
            <v>D-4020G</v>
          </cell>
          <cell r="B559" t="str">
            <v xml:space="preserve">4 DERINGER 20G (DC)     </v>
          </cell>
          <cell r="C559">
            <v>737733033035</v>
          </cell>
          <cell r="D559">
            <v>1299</v>
          </cell>
        </row>
        <row r="560">
          <cell r="A560" t="str">
            <v>D-4020GX</v>
          </cell>
          <cell r="B560" t="str">
            <v xml:space="preserve">4 DERINGER 20GX (DC)    </v>
          </cell>
          <cell r="C560">
            <v>737733034919</v>
          </cell>
          <cell r="D560">
            <v>1494</v>
          </cell>
        </row>
        <row r="561">
          <cell r="A561" t="str">
            <v>D-4020X</v>
          </cell>
          <cell r="B561" t="str">
            <v xml:space="preserve">4 DERINGER 20X (DC)     </v>
          </cell>
          <cell r="C561">
            <v>737733035022</v>
          </cell>
          <cell r="D561">
            <v>1345</v>
          </cell>
        </row>
        <row r="562">
          <cell r="A562" t="str">
            <v>D-4030-CFM</v>
          </cell>
          <cell r="B562" t="str">
            <v xml:space="preserve">4 DERINGER 30 CFM       </v>
          </cell>
          <cell r="C562">
            <v>737733033202</v>
          </cell>
          <cell r="D562">
            <v>1399</v>
          </cell>
        </row>
        <row r="563">
          <cell r="A563" t="str">
            <v>D-4030G-CFM</v>
          </cell>
          <cell r="B563" t="str">
            <v xml:space="preserve">4 DERINGER 30G CFM      </v>
          </cell>
          <cell r="C563">
            <v>737733033233</v>
          </cell>
          <cell r="D563">
            <v>1489</v>
          </cell>
        </row>
        <row r="564">
          <cell r="A564" t="str">
            <v>D-4030GX-CFM</v>
          </cell>
          <cell r="B564" t="str">
            <v xml:space="preserve">4 DERINGER 30GX CFM     </v>
          </cell>
          <cell r="C564">
            <v>737733035039</v>
          </cell>
          <cell r="D564">
            <v>1713</v>
          </cell>
        </row>
        <row r="565">
          <cell r="A565" t="str">
            <v>D-4030X-CFM</v>
          </cell>
          <cell r="B565" t="str">
            <v xml:space="preserve">4 DERINGER 30X CFM      </v>
          </cell>
          <cell r="C565">
            <v>737733034995</v>
          </cell>
          <cell r="D565">
            <v>1609</v>
          </cell>
        </row>
        <row r="566">
          <cell r="A566" t="str">
            <v>D-4040</v>
          </cell>
          <cell r="B566" t="str">
            <v xml:space="preserve">4 DERINGER 40 (RP)      </v>
          </cell>
          <cell r="C566">
            <v>737733034148</v>
          </cell>
          <cell r="D566">
            <v>1459</v>
          </cell>
        </row>
        <row r="567">
          <cell r="A567" t="str">
            <v>D-4040G</v>
          </cell>
          <cell r="B567" t="str">
            <v xml:space="preserve">4 DERINGER 40G (RP)     </v>
          </cell>
          <cell r="C567">
            <v>737733033424</v>
          </cell>
          <cell r="D567">
            <v>1649</v>
          </cell>
        </row>
        <row r="568">
          <cell r="A568" t="str">
            <v>D-4040GX</v>
          </cell>
          <cell r="B568" t="str">
            <v xml:space="preserve">4 DERINGER 40GX (RP)    </v>
          </cell>
          <cell r="C568"/>
          <cell r="D568">
            <v>1897</v>
          </cell>
        </row>
        <row r="569">
          <cell r="A569" t="str">
            <v>D-4040X</v>
          </cell>
          <cell r="B569" t="str">
            <v xml:space="preserve">4 DERINGER 40X (RP)     </v>
          </cell>
          <cell r="C569"/>
          <cell r="D569">
            <v>1678</v>
          </cell>
        </row>
        <row r="570">
          <cell r="A570" t="str">
            <v>D-4050-CFM</v>
          </cell>
          <cell r="B570" t="str">
            <v xml:space="preserve">4 DERINGER 50 CFM       </v>
          </cell>
          <cell r="C570">
            <v>737733033431</v>
          </cell>
          <cell r="D570">
            <v>1999</v>
          </cell>
        </row>
        <row r="571">
          <cell r="A571" t="str">
            <v>D-4050GX-CFM</v>
          </cell>
          <cell r="B571" t="str">
            <v xml:space="preserve">4 DERINGER 50GX CFM     </v>
          </cell>
          <cell r="C571"/>
          <cell r="D571">
            <v>2499</v>
          </cell>
        </row>
        <row r="572">
          <cell r="A572" t="str">
            <v>D-4050X-CFM</v>
          </cell>
          <cell r="B572" t="str">
            <v xml:space="preserve">4 DERINGER 50X CFM      </v>
          </cell>
          <cell r="C572"/>
          <cell r="D572">
            <v>2299</v>
          </cell>
        </row>
        <row r="573">
          <cell r="A573" t="str">
            <v>D-6020</v>
          </cell>
          <cell r="B573" t="str">
            <v xml:space="preserve">6 DERINGER 20 (DC)      </v>
          </cell>
          <cell r="C573">
            <v>737733034896</v>
          </cell>
          <cell r="D573">
            <v>1889</v>
          </cell>
        </row>
        <row r="574">
          <cell r="A574" t="str">
            <v>D-6020G</v>
          </cell>
          <cell r="B574" t="str">
            <v xml:space="preserve">6 DERINGER 20G (DC)     </v>
          </cell>
          <cell r="C574">
            <v>737733034902</v>
          </cell>
          <cell r="D574">
            <v>2099</v>
          </cell>
        </row>
        <row r="575">
          <cell r="A575" t="str">
            <v>D-6020GX</v>
          </cell>
          <cell r="B575" t="str">
            <v xml:space="preserve">6 DERINGER 20GX (DC)    </v>
          </cell>
          <cell r="C575">
            <v>737733033073</v>
          </cell>
          <cell r="D575">
            <v>2414</v>
          </cell>
        </row>
        <row r="576">
          <cell r="A576" t="str">
            <v>D-6020X</v>
          </cell>
          <cell r="B576" t="str">
            <v xml:space="preserve">6 DERINGER 20X (DC)     </v>
          </cell>
          <cell r="C576">
            <v>737733033080</v>
          </cell>
          <cell r="D576">
            <v>2173</v>
          </cell>
        </row>
        <row r="577">
          <cell r="A577" t="str">
            <v>D-6030-CFM</v>
          </cell>
          <cell r="B577" t="str">
            <v xml:space="preserve">6 DERINGER 30 CFM       </v>
          </cell>
          <cell r="C577">
            <v>737733034933</v>
          </cell>
          <cell r="D577">
            <v>2059</v>
          </cell>
        </row>
        <row r="578">
          <cell r="A578" t="str">
            <v>D-6030G-CFM</v>
          </cell>
          <cell r="B578" t="str">
            <v xml:space="preserve">6 DERINGER 30G CFM      </v>
          </cell>
          <cell r="C578">
            <v>737733034964</v>
          </cell>
          <cell r="D578">
            <v>2199</v>
          </cell>
        </row>
        <row r="579">
          <cell r="A579" t="str">
            <v>D-6030GX-CFM</v>
          </cell>
          <cell r="B579" t="str">
            <v xml:space="preserve">6 DERINGER 30GX CFM     </v>
          </cell>
          <cell r="C579">
            <v>737733033264</v>
          </cell>
          <cell r="D579">
            <v>2529</v>
          </cell>
        </row>
        <row r="580">
          <cell r="A580" t="str">
            <v>D-6030X-CFM</v>
          </cell>
          <cell r="B580" t="str">
            <v xml:space="preserve">6 DERINGER 30X CFM      </v>
          </cell>
          <cell r="C580">
            <v>737733033295</v>
          </cell>
          <cell r="D580">
            <v>2368</v>
          </cell>
        </row>
        <row r="581">
          <cell r="A581" t="str">
            <v>D-6040</v>
          </cell>
          <cell r="B581" t="str">
            <v xml:space="preserve">6 DERINGER 40 (RP)      </v>
          </cell>
          <cell r="C581"/>
          <cell r="D581">
            <v>2469</v>
          </cell>
        </row>
        <row r="582">
          <cell r="A582" t="str">
            <v>D-6040G</v>
          </cell>
          <cell r="B582" t="str">
            <v xml:space="preserve">6 DERINGER 40G (RP)     </v>
          </cell>
          <cell r="C582"/>
          <cell r="D582">
            <v>2759</v>
          </cell>
        </row>
        <row r="583">
          <cell r="A583" t="str">
            <v>D-6040GX</v>
          </cell>
          <cell r="B583" t="str">
            <v xml:space="preserve">6 DERINGER 40GX (RP)    </v>
          </cell>
          <cell r="C583">
            <v>737733034155</v>
          </cell>
          <cell r="D583">
            <v>3173</v>
          </cell>
        </row>
        <row r="584">
          <cell r="A584" t="str">
            <v>D-6040X</v>
          </cell>
          <cell r="B584" t="str">
            <v xml:space="preserve">6 DERINGER 40X (RP)     </v>
          </cell>
          <cell r="C584">
            <v>737733034162</v>
          </cell>
          <cell r="D584">
            <v>2840</v>
          </cell>
        </row>
        <row r="585">
          <cell r="A585" t="str">
            <v>D-6050-CFM</v>
          </cell>
          <cell r="B585" t="str">
            <v xml:space="preserve">6 DERINGER 50 CFM       </v>
          </cell>
          <cell r="C585"/>
          <cell r="D585">
            <v>2819</v>
          </cell>
        </row>
        <row r="586">
          <cell r="A586" t="str">
            <v>D-6050G-CFM</v>
          </cell>
          <cell r="B586" t="str">
            <v xml:space="preserve">6 DERINGER 50G CFM      </v>
          </cell>
          <cell r="C586"/>
          <cell r="D586">
            <v>3199</v>
          </cell>
        </row>
        <row r="587">
          <cell r="A587" t="str">
            <v>D-6050GX-CFM</v>
          </cell>
          <cell r="B587" t="str">
            <v xml:space="preserve">6 DERINGER 50GX CFM     </v>
          </cell>
          <cell r="C587">
            <v>737733033547</v>
          </cell>
          <cell r="D587">
            <v>3679</v>
          </cell>
        </row>
        <row r="588">
          <cell r="A588" t="str">
            <v>D-6050X-CFM</v>
          </cell>
          <cell r="B588" t="str">
            <v xml:space="preserve">6 DERINGER 50X CFM      </v>
          </cell>
          <cell r="C588">
            <v>737733033561</v>
          </cell>
          <cell r="D588">
            <v>3242</v>
          </cell>
        </row>
        <row r="589">
          <cell r="A589" t="str">
            <v>D-8020</v>
          </cell>
          <cell r="B589" t="str">
            <v xml:space="preserve">8 DERINGER 20 (DC)      </v>
          </cell>
          <cell r="C589">
            <v>737733033059</v>
          </cell>
          <cell r="D589">
            <v>3539</v>
          </cell>
        </row>
        <row r="590">
          <cell r="A590" t="str">
            <v>D-8020G</v>
          </cell>
          <cell r="B590" t="str">
            <v xml:space="preserve">8 DERINGER 20G (DC)     </v>
          </cell>
          <cell r="C590">
            <v>737733033066</v>
          </cell>
          <cell r="D590">
            <v>3969</v>
          </cell>
        </row>
        <row r="591">
          <cell r="A591" t="str">
            <v>D-8030-CFM</v>
          </cell>
          <cell r="B591" t="str">
            <v xml:space="preserve">8 DERINGER 30 CFM       </v>
          </cell>
          <cell r="C591">
            <v>737733034650</v>
          </cell>
          <cell r="D591">
            <v>3749</v>
          </cell>
        </row>
        <row r="592">
          <cell r="A592" t="str">
            <v>D-8030G-CFM</v>
          </cell>
          <cell r="B592" t="str">
            <v xml:space="preserve">8 DERINGER 30G CFM      </v>
          </cell>
          <cell r="C592">
            <v>737733034667</v>
          </cell>
          <cell r="D592">
            <v>4079</v>
          </cell>
        </row>
        <row r="593">
          <cell r="A593" t="str">
            <v>D-8040</v>
          </cell>
          <cell r="B593" t="str">
            <v xml:space="preserve">8 DERINGER 40 (RP)      </v>
          </cell>
          <cell r="C593">
            <v>737733033400</v>
          </cell>
          <cell r="D593">
            <v>4719</v>
          </cell>
        </row>
        <row r="594">
          <cell r="A594" t="str">
            <v>D-8040G</v>
          </cell>
          <cell r="B594" t="str">
            <v xml:space="preserve">8 DERINGER 40G (RP)     </v>
          </cell>
          <cell r="C594">
            <v>737733033417</v>
          </cell>
          <cell r="D594">
            <v>5069</v>
          </cell>
        </row>
        <row r="595">
          <cell r="A595" t="str">
            <v>D-8050-CFM</v>
          </cell>
          <cell r="B595" t="str">
            <v xml:space="preserve">8 DERINGER 50 CFM       </v>
          </cell>
          <cell r="C595">
            <v>737733033486</v>
          </cell>
          <cell r="D595">
            <v>5159</v>
          </cell>
        </row>
        <row r="596">
          <cell r="A596" t="str">
            <v>D-8050G-CFM</v>
          </cell>
          <cell r="B596" t="str">
            <v xml:space="preserve">8 DERINGER 50G CFM      </v>
          </cell>
          <cell r="C596">
            <v>737733033516</v>
          </cell>
          <cell r="D596">
            <v>5449</v>
          </cell>
        </row>
        <row r="597">
          <cell r="A597" t="str">
            <v>M-2020K</v>
          </cell>
          <cell r="B597" t="str">
            <v xml:space="preserve">2 MAGNUM 20 KIT (DC)    </v>
          </cell>
          <cell r="C597">
            <v>737733034346</v>
          </cell>
          <cell r="D597">
            <v>919</v>
          </cell>
        </row>
        <row r="598">
          <cell r="A598" t="str">
            <v>M-2040K</v>
          </cell>
          <cell r="B598" t="str">
            <v xml:space="preserve">2 MAGNUM 40 KIT (RP)    </v>
          </cell>
          <cell r="C598">
            <v>737733034353</v>
          </cell>
          <cell r="D598">
            <v>1079</v>
          </cell>
        </row>
        <row r="599">
          <cell r="A599" t="str">
            <v>M-2520</v>
          </cell>
          <cell r="B599" t="str">
            <v xml:space="preserve">2 1/2 MAGNUM 20 (DC)    </v>
          </cell>
          <cell r="C599">
            <v>737733034360</v>
          </cell>
          <cell r="D599">
            <v>869</v>
          </cell>
        </row>
        <row r="600">
          <cell r="A600" t="str">
            <v>M-2520G</v>
          </cell>
          <cell r="B600" t="str">
            <v xml:space="preserve">2 1/2 MAGNUM 20G (DC)   </v>
          </cell>
          <cell r="C600">
            <v>737733034711</v>
          </cell>
          <cell r="D600">
            <v>989</v>
          </cell>
        </row>
        <row r="601">
          <cell r="A601" t="str">
            <v>M-2540</v>
          </cell>
          <cell r="B601" t="str">
            <v xml:space="preserve">2 1/2 MAGNUM 40 (RP)    </v>
          </cell>
          <cell r="C601">
            <v>737733034452</v>
          </cell>
          <cell r="D601">
            <v>1059</v>
          </cell>
        </row>
        <row r="602">
          <cell r="A602" t="str">
            <v>M-2540G</v>
          </cell>
          <cell r="B602" t="str">
            <v xml:space="preserve">2 1/2 MAGNUM 40G (RP)   </v>
          </cell>
          <cell r="C602">
            <v>737733034469</v>
          </cell>
          <cell r="D602">
            <v>1159</v>
          </cell>
        </row>
        <row r="603">
          <cell r="A603" t="str">
            <v>M-3020</v>
          </cell>
          <cell r="B603" t="str">
            <v xml:space="preserve">3 MAGNUM 20 (DC)        </v>
          </cell>
          <cell r="C603">
            <v>737733034377</v>
          </cell>
          <cell r="D603">
            <v>919</v>
          </cell>
        </row>
        <row r="604">
          <cell r="A604" t="str">
            <v>M-3020G</v>
          </cell>
          <cell r="B604" t="str">
            <v xml:space="preserve">3 MAGNUM 20G (DC)       </v>
          </cell>
          <cell r="C604">
            <v>737733034384</v>
          </cell>
          <cell r="D604">
            <v>1039</v>
          </cell>
        </row>
        <row r="605">
          <cell r="A605" t="str">
            <v>M-3040</v>
          </cell>
          <cell r="B605" t="str">
            <v xml:space="preserve">3 MAGNUM 40 (RP)        </v>
          </cell>
          <cell r="C605">
            <v>737733034476</v>
          </cell>
          <cell r="D605">
            <v>1129</v>
          </cell>
        </row>
        <row r="606">
          <cell r="A606" t="str">
            <v>M-3040G</v>
          </cell>
          <cell r="B606" t="str">
            <v xml:space="preserve">3 MAGNUM 40G (RP)       </v>
          </cell>
          <cell r="C606">
            <v>737733034483</v>
          </cell>
          <cell r="D606">
            <v>1209</v>
          </cell>
        </row>
        <row r="607">
          <cell r="A607" t="str">
            <v>M-4020</v>
          </cell>
          <cell r="B607" t="str">
            <v xml:space="preserve">4 MAGNUM 20 (DC)        </v>
          </cell>
          <cell r="C607">
            <v>737733034391</v>
          </cell>
          <cell r="D607">
            <v>979</v>
          </cell>
        </row>
        <row r="608">
          <cell r="A608" t="str">
            <v>M-4020G</v>
          </cell>
          <cell r="B608" t="str">
            <v xml:space="preserve">4 MAGNUM 20G (DC)       </v>
          </cell>
          <cell r="C608">
            <v>737733034407</v>
          </cell>
          <cell r="D608">
            <v>1089</v>
          </cell>
        </row>
        <row r="609">
          <cell r="A609" t="str">
            <v>M-4040</v>
          </cell>
          <cell r="B609" t="str">
            <v xml:space="preserve">4 MAGNUM 40 (RP)        </v>
          </cell>
          <cell r="C609">
            <v>737733034490</v>
          </cell>
          <cell r="D609">
            <v>1229</v>
          </cell>
        </row>
        <row r="610">
          <cell r="A610" t="str">
            <v>M-4040G</v>
          </cell>
          <cell r="B610" t="str">
            <v xml:space="preserve">4 MAGNUM 40G (RP)       </v>
          </cell>
          <cell r="C610">
            <v>737733034506</v>
          </cell>
          <cell r="D610">
            <v>1389</v>
          </cell>
        </row>
        <row r="611">
          <cell r="A611" t="str">
            <v>M-6020</v>
          </cell>
          <cell r="B611" t="str">
            <v xml:space="preserve">6 MAGNUM 20 (DC)        </v>
          </cell>
          <cell r="C611"/>
          <cell r="D611">
            <v>1589</v>
          </cell>
        </row>
        <row r="612">
          <cell r="A612" t="str">
            <v>M-6020G</v>
          </cell>
          <cell r="B612" t="str">
            <v xml:space="preserve">6 MAGNUM 20G (DC)       </v>
          </cell>
          <cell r="C612"/>
          <cell r="D612">
            <v>1769</v>
          </cell>
        </row>
        <row r="613">
          <cell r="A613" t="str">
            <v>M-6020GX</v>
          </cell>
          <cell r="B613" t="str">
            <v xml:space="preserve">6 MAGNUM 20GX (DC)      </v>
          </cell>
          <cell r="C613">
            <v>737733034414</v>
          </cell>
          <cell r="D613">
            <v>2035</v>
          </cell>
        </row>
        <row r="614">
          <cell r="A614" t="str">
            <v>M-6020X</v>
          </cell>
          <cell r="B614" t="str">
            <v xml:space="preserve">6 MAGNUM 20X (DC)       </v>
          </cell>
          <cell r="C614">
            <v>737733034421</v>
          </cell>
          <cell r="D614">
            <v>1828</v>
          </cell>
        </row>
        <row r="615">
          <cell r="A615" t="str">
            <v>M-6040</v>
          </cell>
          <cell r="B615" t="str">
            <v xml:space="preserve">6 MAGNUM 40 (RP)        </v>
          </cell>
          <cell r="C615"/>
          <cell r="D615">
            <v>2069</v>
          </cell>
        </row>
        <row r="616">
          <cell r="A616" t="str">
            <v>M-6040G</v>
          </cell>
          <cell r="B616" t="str">
            <v xml:space="preserve">6 MAGNUM 40G (RP)       </v>
          </cell>
          <cell r="C616"/>
          <cell r="D616">
            <v>2319</v>
          </cell>
        </row>
        <row r="617">
          <cell r="A617" t="str">
            <v>M-6040GX</v>
          </cell>
          <cell r="B617" t="str">
            <v xml:space="preserve">6 MAGNUM 40GX (RP)      </v>
          </cell>
          <cell r="C617">
            <v>737733034513</v>
          </cell>
          <cell r="D617">
            <v>2667</v>
          </cell>
        </row>
        <row r="618">
          <cell r="A618" t="str">
            <v>M-6040X</v>
          </cell>
          <cell r="B618" t="str">
            <v xml:space="preserve">6 MAGNUM 40X (RP)       </v>
          </cell>
          <cell r="C618">
            <v>737733034520</v>
          </cell>
          <cell r="D618">
            <v>2380</v>
          </cell>
        </row>
        <row r="619">
          <cell r="A619" t="str">
            <v>M-8020</v>
          </cell>
          <cell r="B619" t="str">
            <v xml:space="preserve">8 MAGNUM 20 (DC)        </v>
          </cell>
          <cell r="C619">
            <v>737733034438</v>
          </cell>
          <cell r="D619">
            <v>2969</v>
          </cell>
        </row>
        <row r="620">
          <cell r="A620" t="str">
            <v>M-8020G</v>
          </cell>
          <cell r="B620" t="str">
            <v xml:space="preserve">8 MAGNUM 20G (DC)       </v>
          </cell>
          <cell r="C620">
            <v>737733034445</v>
          </cell>
          <cell r="D620">
            <v>3339</v>
          </cell>
        </row>
        <row r="621">
          <cell r="A621" t="str">
            <v>M-8040</v>
          </cell>
          <cell r="B621" t="str">
            <v xml:space="preserve">8 MAGNUM 40 (RP)        </v>
          </cell>
          <cell r="C621">
            <v>737733034728</v>
          </cell>
          <cell r="D621">
            <v>3969</v>
          </cell>
        </row>
        <row r="622">
          <cell r="A622" t="str">
            <v>M-8040G</v>
          </cell>
          <cell r="B622" t="str">
            <v xml:space="preserve">8 MAGNUM 40G (RP)       </v>
          </cell>
          <cell r="C622">
            <v>737733034537</v>
          </cell>
          <cell r="D622">
            <v>4259</v>
          </cell>
        </row>
        <row r="623">
          <cell r="A623" t="str">
            <v>D-2030K-GPM</v>
          </cell>
          <cell r="B623" t="str">
            <v xml:space="preserve">2 DERINGER 30 KIT GPM   </v>
          </cell>
          <cell r="C623">
            <v>737733034100</v>
          </cell>
          <cell r="D623">
            <v>1319</v>
          </cell>
        </row>
        <row r="624">
          <cell r="A624" t="str">
            <v>D-2050K-GPM</v>
          </cell>
          <cell r="B624" t="str">
            <v xml:space="preserve">2 DERINGER 50 KIT GPM   </v>
          </cell>
          <cell r="C624">
            <v>737733034223</v>
          </cell>
          <cell r="D624">
            <v>1629</v>
          </cell>
        </row>
        <row r="625">
          <cell r="A625" t="str">
            <v>D-2530-GPM</v>
          </cell>
          <cell r="B625" t="str">
            <v xml:space="preserve">2 1/2 DERINGER 30 GPM   </v>
          </cell>
          <cell r="C625">
            <v>737733033103</v>
          </cell>
          <cell r="D625">
            <v>1289</v>
          </cell>
        </row>
        <row r="626">
          <cell r="A626" t="str">
            <v>D-2530G-GPM</v>
          </cell>
          <cell r="B626" t="str">
            <v xml:space="preserve">2 1/2 DERINGER 30G GPM  </v>
          </cell>
          <cell r="C626">
            <v>737733033134</v>
          </cell>
          <cell r="D626">
            <v>1439</v>
          </cell>
        </row>
        <row r="627">
          <cell r="A627" t="str">
            <v>D-2550-GPM</v>
          </cell>
          <cell r="B627" t="str">
            <v xml:space="preserve">2 1/2 DERINGER 50 GPM   </v>
          </cell>
          <cell r="C627">
            <v>737733034247</v>
          </cell>
          <cell r="D627">
            <v>1569</v>
          </cell>
        </row>
        <row r="628">
          <cell r="A628" t="str">
            <v>D-2550G-GPM</v>
          </cell>
          <cell r="B628" t="str">
            <v xml:space="preserve">2 1/2 DERINGER 50G GPM  </v>
          </cell>
          <cell r="C628">
            <v>737733034704</v>
          </cell>
          <cell r="D628">
            <v>1759</v>
          </cell>
        </row>
        <row r="629">
          <cell r="A629" t="str">
            <v>D-3030-GPM</v>
          </cell>
          <cell r="B629" t="str">
            <v xml:space="preserve">3 DERINGER 30 GPM       </v>
          </cell>
          <cell r="C629">
            <v>737733033165</v>
          </cell>
          <cell r="D629">
            <v>1359</v>
          </cell>
        </row>
        <row r="630">
          <cell r="A630" t="str">
            <v>D-3030G-GPM</v>
          </cell>
          <cell r="B630" t="str">
            <v xml:space="preserve">3 DERINGER 30G GPM      </v>
          </cell>
          <cell r="C630">
            <v>737733033189</v>
          </cell>
          <cell r="D630">
            <v>1469</v>
          </cell>
        </row>
        <row r="631">
          <cell r="A631" t="str">
            <v>D-3050-GPM</v>
          </cell>
          <cell r="B631" t="str">
            <v xml:space="preserve">3 DERINGER 50 GPM       </v>
          </cell>
          <cell r="C631">
            <v>737733033387</v>
          </cell>
          <cell r="D631">
            <v>1829</v>
          </cell>
        </row>
        <row r="632">
          <cell r="A632" t="str">
            <v>D-3050G-GPM</v>
          </cell>
          <cell r="B632" t="str">
            <v xml:space="preserve">3 DERINGER 50G GPM      </v>
          </cell>
          <cell r="C632">
            <v>737733034308</v>
          </cell>
          <cell r="D632">
            <v>1979</v>
          </cell>
        </row>
        <row r="633">
          <cell r="A633" t="str">
            <v>D-4030-GPM</v>
          </cell>
          <cell r="B633" t="str">
            <v xml:space="preserve">4 DERINGER 30 GPM       </v>
          </cell>
          <cell r="C633">
            <v>737733033219</v>
          </cell>
          <cell r="D633">
            <v>1399</v>
          </cell>
        </row>
        <row r="634">
          <cell r="A634" t="str">
            <v>D-4030G-GPM</v>
          </cell>
          <cell r="B634" t="str">
            <v xml:space="preserve">4 DERINGER 30G GPM      </v>
          </cell>
          <cell r="C634">
            <v>737733033240</v>
          </cell>
          <cell r="D634">
            <v>1489</v>
          </cell>
        </row>
        <row r="635">
          <cell r="A635" t="str">
            <v>D-4030GX-GPM</v>
          </cell>
          <cell r="B635" t="str">
            <v xml:space="preserve">4 DERINGER 30GX GPM     </v>
          </cell>
          <cell r="C635">
            <v>737733035046</v>
          </cell>
          <cell r="D635">
            <v>1713</v>
          </cell>
        </row>
        <row r="636">
          <cell r="A636" t="str">
            <v>D-4030X-GPM</v>
          </cell>
          <cell r="B636" t="str">
            <v xml:space="preserve">4 DERINGER 30X GPM      </v>
          </cell>
          <cell r="C636">
            <v>737733035008</v>
          </cell>
          <cell r="D636">
            <v>1609</v>
          </cell>
        </row>
        <row r="637">
          <cell r="A637" t="str">
            <v>D-4050-GPM</v>
          </cell>
          <cell r="B637" t="str">
            <v xml:space="preserve">4 DERINGER 50 GPM       </v>
          </cell>
          <cell r="C637">
            <v>737733034315</v>
          </cell>
          <cell r="D637">
            <v>1999</v>
          </cell>
        </row>
        <row r="638">
          <cell r="A638" t="str">
            <v>D-4050GX-GPM</v>
          </cell>
          <cell r="B638" t="str">
            <v xml:space="preserve">4 DERINGER 50GX GPM     </v>
          </cell>
          <cell r="C638"/>
          <cell r="D638">
            <v>2499</v>
          </cell>
        </row>
        <row r="639">
          <cell r="A639" t="str">
            <v>D-4050X-GPM</v>
          </cell>
          <cell r="B639" t="str">
            <v xml:space="preserve">4 DERINGER 50X GPM      </v>
          </cell>
          <cell r="C639"/>
          <cell r="D639">
            <v>2299</v>
          </cell>
        </row>
        <row r="640">
          <cell r="A640" t="str">
            <v>D-6030-GPM</v>
          </cell>
          <cell r="B640" t="str">
            <v xml:space="preserve">6 DERINGER 30 GPM       </v>
          </cell>
          <cell r="C640">
            <v>737733034940</v>
          </cell>
          <cell r="D640">
            <v>2059</v>
          </cell>
        </row>
        <row r="641">
          <cell r="A641" t="str">
            <v>D-6030G-GPM</v>
          </cell>
          <cell r="B641" t="str">
            <v xml:space="preserve">6 DERINGER 30G GPM      </v>
          </cell>
          <cell r="C641">
            <v>737733034971</v>
          </cell>
          <cell r="D641">
            <v>2199</v>
          </cell>
        </row>
        <row r="642">
          <cell r="A642" t="str">
            <v>D-6030GX-GPM</v>
          </cell>
          <cell r="B642" t="str">
            <v xml:space="preserve">6 DERINGER 30GX GPM     </v>
          </cell>
          <cell r="C642">
            <v>737733033271</v>
          </cell>
          <cell r="D642">
            <v>2529</v>
          </cell>
        </row>
        <row r="643">
          <cell r="A643" t="str">
            <v>D-6030X-GPM</v>
          </cell>
          <cell r="B643" t="str">
            <v xml:space="preserve">6 DERINGER 30X GPM      </v>
          </cell>
          <cell r="C643">
            <v>737733033301</v>
          </cell>
          <cell r="D643">
            <v>2368</v>
          </cell>
        </row>
        <row r="644">
          <cell r="A644" t="str">
            <v>D-6050-GPM</v>
          </cell>
          <cell r="B644" t="str">
            <v xml:space="preserve">6 DERINGER 50 GPM       </v>
          </cell>
          <cell r="C644"/>
          <cell r="D644">
            <v>2819</v>
          </cell>
        </row>
        <row r="645">
          <cell r="A645" t="str">
            <v>D-6050G-GPM</v>
          </cell>
          <cell r="B645" t="str">
            <v xml:space="preserve">6 DERINGER 50G GPM      </v>
          </cell>
          <cell r="C645"/>
          <cell r="D645">
            <v>3199</v>
          </cell>
        </row>
        <row r="646">
          <cell r="A646" t="str">
            <v>D-6050GX-GPM</v>
          </cell>
          <cell r="B646" t="str">
            <v xml:space="preserve">6 DERINGER 50GX GPM     </v>
          </cell>
          <cell r="C646">
            <v>737733034322</v>
          </cell>
          <cell r="D646">
            <v>3679</v>
          </cell>
        </row>
        <row r="647">
          <cell r="A647" t="str">
            <v>D-6050X-GPM</v>
          </cell>
          <cell r="B647" t="str">
            <v xml:space="preserve">6 DERINGER 50X GPM      </v>
          </cell>
          <cell r="C647">
            <v>737733033578</v>
          </cell>
          <cell r="D647">
            <v>3242</v>
          </cell>
        </row>
        <row r="648">
          <cell r="A648" t="str">
            <v>D-8030-GPM</v>
          </cell>
          <cell r="B648" t="str">
            <v xml:space="preserve">8 DERINGER 30 GPM       </v>
          </cell>
          <cell r="C648">
            <v>737733034124</v>
          </cell>
          <cell r="D648">
            <v>3749</v>
          </cell>
        </row>
        <row r="649">
          <cell r="A649" t="str">
            <v>D-8030G-GPM</v>
          </cell>
          <cell r="B649" t="str">
            <v xml:space="preserve">8 DERINGER 30G GPM      </v>
          </cell>
          <cell r="C649">
            <v>737733034674</v>
          </cell>
          <cell r="D649">
            <v>4079</v>
          </cell>
        </row>
        <row r="650">
          <cell r="A650" t="str">
            <v>D-8050-GPM</v>
          </cell>
          <cell r="B650" t="str">
            <v xml:space="preserve">8 DERINGER 50 GPM       </v>
          </cell>
          <cell r="C650">
            <v>737733033493</v>
          </cell>
          <cell r="D650">
            <v>5159</v>
          </cell>
        </row>
        <row r="651">
          <cell r="A651" t="str">
            <v>D-8050G-GPM</v>
          </cell>
          <cell r="B651" t="str">
            <v xml:space="preserve">8 DERINGER 50G GPM      </v>
          </cell>
          <cell r="C651">
            <v>737733033523</v>
          </cell>
          <cell r="D651">
            <v>5449</v>
          </cell>
        </row>
        <row r="652">
          <cell r="A652" t="str">
            <v>0298533</v>
          </cell>
          <cell r="B652" t="str">
            <v>1 LF223</v>
          </cell>
          <cell r="C652" t="str">
            <v xml:space="preserve">098268349702      </v>
          </cell>
          <cell r="D652">
            <v>376.98467236385267</v>
          </cell>
        </row>
        <row r="653">
          <cell r="A653" t="str">
            <v>0009162</v>
          </cell>
          <cell r="B653" t="str">
            <v>1 LFU5B-LP-Z3</v>
          </cell>
          <cell r="C653" t="str">
            <v xml:space="preserve">098268328073      </v>
          </cell>
          <cell r="D653">
            <v>659.38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D832"/>
  <sheetViews>
    <sheetView tabSelected="1" zoomScaleNormal="100" workbookViewId="0">
      <selection activeCell="E609" sqref="E609"/>
    </sheetView>
  </sheetViews>
  <sheetFormatPr defaultRowHeight="15" x14ac:dyDescent="0.25"/>
  <cols>
    <col min="1" max="1" width="13.140625" customWidth="1"/>
    <col min="2" max="2" width="59.28515625" style="3" customWidth="1"/>
    <col min="3" max="3" width="16.140625" style="3" bestFit="1" customWidth="1"/>
    <col min="4" max="4" width="11.7109375" customWidth="1"/>
    <col min="5" max="5" width="77.85546875" bestFit="1" customWidth="1"/>
  </cols>
  <sheetData>
    <row r="4" spans="1:4" x14ac:dyDescent="0.25">
      <c r="A4" s="1" t="s">
        <v>2237</v>
      </c>
      <c r="B4" s="2"/>
      <c r="C4" s="2"/>
    </row>
    <row r="5" spans="1:4" s="7" customFormat="1" ht="30" x14ac:dyDescent="0.25">
      <c r="A5" s="5" t="s">
        <v>0</v>
      </c>
      <c r="B5" s="4" t="s">
        <v>532</v>
      </c>
      <c r="C5" s="4" t="s">
        <v>1230</v>
      </c>
      <c r="D5" s="6" t="s">
        <v>1229</v>
      </c>
    </row>
    <row r="6" spans="1:4" s="9" customFormat="1" x14ac:dyDescent="0.25">
      <c r="A6" s="18" t="s">
        <v>2151</v>
      </c>
      <c r="B6" s="8" t="s">
        <v>2152</v>
      </c>
      <c r="C6" s="24"/>
      <c r="D6" s="20">
        <v>37</v>
      </c>
    </row>
    <row r="7" spans="1:4" s="9" customFormat="1" x14ac:dyDescent="0.2">
      <c r="A7" s="18" t="s">
        <v>2153</v>
      </c>
      <c r="B7" s="8" t="s">
        <v>2154</v>
      </c>
      <c r="C7" s="19"/>
      <c r="D7" s="20">
        <v>31</v>
      </c>
    </row>
    <row r="8" spans="1:4" s="9" customFormat="1" x14ac:dyDescent="0.25">
      <c r="A8" s="8" t="s">
        <v>2081</v>
      </c>
      <c r="B8" s="8" t="s">
        <v>2114</v>
      </c>
      <c r="C8" s="25"/>
      <c r="D8" s="16">
        <v>99</v>
      </c>
    </row>
    <row r="9" spans="1:4" s="9" customFormat="1" x14ac:dyDescent="0.25">
      <c r="A9" s="8" t="s">
        <v>2082</v>
      </c>
      <c r="B9" s="8" t="s">
        <v>2115</v>
      </c>
      <c r="C9" s="25"/>
      <c r="D9" s="16">
        <v>172.5</v>
      </c>
    </row>
    <row r="10" spans="1:4" s="9" customFormat="1" x14ac:dyDescent="0.2">
      <c r="A10" s="18" t="s">
        <v>2155</v>
      </c>
      <c r="B10" s="8" t="s">
        <v>2156</v>
      </c>
      <c r="C10" s="19"/>
      <c r="D10" s="20">
        <v>34.5</v>
      </c>
    </row>
    <row r="11" spans="1:4" s="9" customFormat="1" x14ac:dyDescent="0.2">
      <c r="A11" s="18" t="s">
        <v>2157</v>
      </c>
      <c r="B11" s="8" t="s">
        <v>2154</v>
      </c>
      <c r="C11" s="19"/>
      <c r="D11" s="20">
        <v>35.5</v>
      </c>
    </row>
    <row r="12" spans="1:4" s="9" customFormat="1" x14ac:dyDescent="0.2">
      <c r="A12" s="18" t="s">
        <v>2158</v>
      </c>
      <c r="B12" s="8" t="s">
        <v>2159</v>
      </c>
      <c r="C12" s="19"/>
      <c r="D12" s="20">
        <v>42.5</v>
      </c>
    </row>
    <row r="13" spans="1:4" s="9" customFormat="1" x14ac:dyDescent="0.2">
      <c r="A13" s="18" t="s">
        <v>2160</v>
      </c>
      <c r="B13" s="8" t="s">
        <v>2161</v>
      </c>
      <c r="C13" s="19"/>
      <c r="D13" s="20">
        <v>126</v>
      </c>
    </row>
    <row r="14" spans="1:4" s="9" customFormat="1" x14ac:dyDescent="0.2">
      <c r="A14" s="18" t="s">
        <v>2162</v>
      </c>
      <c r="B14" s="8" t="s">
        <v>2163</v>
      </c>
      <c r="C14" s="19"/>
      <c r="D14" s="20">
        <v>142</v>
      </c>
    </row>
    <row r="15" spans="1:4" s="9" customFormat="1" x14ac:dyDescent="0.25">
      <c r="A15" s="8" t="s">
        <v>2083</v>
      </c>
      <c r="B15" s="8" t="s">
        <v>2116</v>
      </c>
      <c r="C15" s="25"/>
      <c r="D15" s="16">
        <v>713.5</v>
      </c>
    </row>
    <row r="16" spans="1:4" s="9" customFormat="1" x14ac:dyDescent="0.25">
      <c r="A16" s="8" t="s">
        <v>2084</v>
      </c>
      <c r="B16" s="8" t="s">
        <v>2113</v>
      </c>
      <c r="C16" s="25"/>
      <c r="D16" s="16">
        <v>168.5</v>
      </c>
    </row>
    <row r="17" spans="1:4" s="9" customFormat="1" x14ac:dyDescent="0.25">
      <c r="A17" s="8" t="s">
        <v>2085</v>
      </c>
      <c r="B17" s="8" t="s">
        <v>2117</v>
      </c>
      <c r="C17" s="25"/>
      <c r="D17" s="16">
        <v>1160.5</v>
      </c>
    </row>
    <row r="18" spans="1:4" s="9" customFormat="1" x14ac:dyDescent="0.25">
      <c r="A18" s="8" t="s">
        <v>2086</v>
      </c>
      <c r="B18" s="8" t="s">
        <v>2118</v>
      </c>
      <c r="C18" s="25"/>
      <c r="D18" s="16">
        <v>176</v>
      </c>
    </row>
    <row r="19" spans="1:4" s="9" customFormat="1" x14ac:dyDescent="0.25">
      <c r="A19" s="8" t="s">
        <v>2110</v>
      </c>
      <c r="B19" s="8" t="s">
        <v>2119</v>
      </c>
      <c r="C19" s="25"/>
      <c r="D19" s="16">
        <v>683</v>
      </c>
    </row>
    <row r="20" spans="1:4" s="9" customFormat="1" x14ac:dyDescent="0.2">
      <c r="A20" s="18">
        <v>150</v>
      </c>
      <c r="B20" s="8" t="s">
        <v>2164</v>
      </c>
      <c r="C20" s="19"/>
      <c r="D20" s="20">
        <v>199</v>
      </c>
    </row>
    <row r="21" spans="1:4" s="9" customFormat="1" x14ac:dyDescent="0.2">
      <c r="A21" s="18">
        <v>152</v>
      </c>
      <c r="B21" s="8" t="s">
        <v>2165</v>
      </c>
      <c r="C21" s="19"/>
      <c r="D21" s="20">
        <v>268.5</v>
      </c>
    </row>
    <row r="22" spans="1:4" s="9" customFormat="1" x14ac:dyDescent="0.2">
      <c r="A22" s="18">
        <v>153</v>
      </c>
      <c r="B22" s="8" t="s">
        <v>2166</v>
      </c>
      <c r="C22" s="19"/>
      <c r="D22" s="20">
        <v>369</v>
      </c>
    </row>
    <row r="23" spans="1:4" s="9" customFormat="1" x14ac:dyDescent="0.25">
      <c r="A23" s="8" t="s">
        <v>2090</v>
      </c>
      <c r="B23" s="8" t="s">
        <v>2120</v>
      </c>
      <c r="C23" s="25"/>
      <c r="D23" s="16">
        <v>220.5</v>
      </c>
    </row>
    <row r="24" spans="1:4" s="9" customFormat="1" x14ac:dyDescent="0.25">
      <c r="A24" s="8" t="s">
        <v>2091</v>
      </c>
      <c r="B24" s="8" t="s">
        <v>2121</v>
      </c>
      <c r="C24" s="25"/>
      <c r="D24" s="16">
        <v>308.5</v>
      </c>
    </row>
    <row r="25" spans="1:4" s="9" customFormat="1" x14ac:dyDescent="0.2">
      <c r="A25" s="18">
        <v>256</v>
      </c>
      <c r="B25" s="8" t="s">
        <v>2167</v>
      </c>
      <c r="C25" s="19"/>
      <c r="D25" s="20">
        <v>193.5</v>
      </c>
    </row>
    <row r="26" spans="1:4" s="9" customFormat="1" x14ac:dyDescent="0.2">
      <c r="A26" s="18">
        <v>260</v>
      </c>
      <c r="B26" s="8" t="s">
        <v>2168</v>
      </c>
      <c r="C26" s="19"/>
      <c r="D26" s="20">
        <v>466.5</v>
      </c>
    </row>
    <row r="27" spans="1:4" s="9" customFormat="1" x14ac:dyDescent="0.2">
      <c r="A27" s="18">
        <v>261</v>
      </c>
      <c r="B27" s="8" t="s">
        <v>2169</v>
      </c>
      <c r="C27" s="19"/>
      <c r="D27" s="20">
        <v>506.5</v>
      </c>
    </row>
    <row r="28" spans="1:4" s="9" customFormat="1" x14ac:dyDescent="0.25">
      <c r="A28" s="8" t="s">
        <v>2111</v>
      </c>
      <c r="B28" s="8" t="s">
        <v>2122</v>
      </c>
      <c r="C28" s="25"/>
      <c r="D28" s="16">
        <v>1300.5</v>
      </c>
    </row>
    <row r="29" spans="1:4" s="9" customFormat="1" x14ac:dyDescent="0.25">
      <c r="A29" s="8" t="s">
        <v>2112</v>
      </c>
      <c r="B29" s="8" t="s">
        <v>2123</v>
      </c>
      <c r="C29" s="25"/>
      <c r="D29" s="16">
        <v>2333.5</v>
      </c>
    </row>
    <row r="30" spans="1:4" s="9" customFormat="1" x14ac:dyDescent="0.25">
      <c r="A30" s="8">
        <v>294</v>
      </c>
      <c r="B30" s="8" t="s">
        <v>2147</v>
      </c>
      <c r="C30" s="25"/>
      <c r="D30" s="16">
        <v>1161</v>
      </c>
    </row>
    <row r="31" spans="1:4" s="9" customFormat="1" x14ac:dyDescent="0.25">
      <c r="A31" s="8" t="s">
        <v>2092</v>
      </c>
      <c r="B31" s="8" t="s">
        <v>2124</v>
      </c>
      <c r="C31" s="25"/>
      <c r="D31" s="16">
        <v>278</v>
      </c>
    </row>
    <row r="32" spans="1:4" s="9" customFormat="1" x14ac:dyDescent="0.25">
      <c r="A32" s="8" t="s">
        <v>2093</v>
      </c>
      <c r="B32" s="8" t="s">
        <v>2125</v>
      </c>
      <c r="C32" s="25"/>
      <c r="D32" s="16">
        <v>288.5</v>
      </c>
    </row>
    <row r="33" spans="1:4" s="9" customFormat="1" x14ac:dyDescent="0.25">
      <c r="A33" s="8" t="s">
        <v>2094</v>
      </c>
      <c r="B33" s="8" t="s">
        <v>2126</v>
      </c>
      <c r="C33" s="25"/>
      <c r="D33" s="16">
        <v>229.5</v>
      </c>
    </row>
    <row r="34" spans="1:4" s="9" customFormat="1" x14ac:dyDescent="0.25">
      <c r="A34" s="8" t="s">
        <v>2095</v>
      </c>
      <c r="B34" s="8" t="s">
        <v>2127</v>
      </c>
      <c r="C34" s="25"/>
      <c r="D34" s="16">
        <v>271.5</v>
      </c>
    </row>
    <row r="35" spans="1:4" s="9" customFormat="1" x14ac:dyDescent="0.25">
      <c r="A35" s="8" t="s">
        <v>2096</v>
      </c>
      <c r="B35" s="8" t="s">
        <v>2128</v>
      </c>
      <c r="C35" s="25"/>
      <c r="D35" s="16">
        <v>344</v>
      </c>
    </row>
    <row r="36" spans="1:4" s="9" customFormat="1" x14ac:dyDescent="0.25">
      <c r="A36" s="8" t="s">
        <v>2097</v>
      </c>
      <c r="B36" s="8" t="s">
        <v>2129</v>
      </c>
      <c r="C36" s="25"/>
      <c r="D36" s="16">
        <v>526.5</v>
      </c>
    </row>
    <row r="37" spans="1:4" s="9" customFormat="1" x14ac:dyDescent="0.25">
      <c r="A37" s="8" t="s">
        <v>2098</v>
      </c>
      <c r="B37" s="8" t="s">
        <v>2130</v>
      </c>
      <c r="C37" s="25"/>
      <c r="D37" s="16">
        <v>501.5</v>
      </c>
    </row>
    <row r="38" spans="1:4" s="9" customFormat="1" x14ac:dyDescent="0.25">
      <c r="A38" s="8" t="s">
        <v>2099</v>
      </c>
      <c r="B38" s="8" t="s">
        <v>2131</v>
      </c>
      <c r="C38" s="25"/>
      <c r="D38" s="16">
        <v>440</v>
      </c>
    </row>
    <row r="39" spans="1:4" s="9" customFormat="1" x14ac:dyDescent="0.2">
      <c r="A39" s="18" t="s">
        <v>2170</v>
      </c>
      <c r="B39" s="8" t="s">
        <v>2171</v>
      </c>
      <c r="C39" s="19"/>
      <c r="D39" s="20">
        <v>334.5</v>
      </c>
    </row>
    <row r="40" spans="1:4" s="9" customFormat="1" x14ac:dyDescent="0.2">
      <c r="A40" s="18" t="s">
        <v>2172</v>
      </c>
      <c r="B40" s="8" t="s">
        <v>2173</v>
      </c>
      <c r="C40" s="19"/>
      <c r="D40" s="20">
        <v>571.5</v>
      </c>
    </row>
    <row r="41" spans="1:4" s="9" customFormat="1" x14ac:dyDescent="0.2">
      <c r="A41" s="18" t="s">
        <v>2174</v>
      </c>
      <c r="B41" s="8" t="s">
        <v>2171</v>
      </c>
      <c r="C41" s="19"/>
      <c r="D41" s="20">
        <v>632.5</v>
      </c>
    </row>
    <row r="42" spans="1:4" s="9" customFormat="1" x14ac:dyDescent="0.2">
      <c r="A42" s="18" t="s">
        <v>2175</v>
      </c>
      <c r="B42" s="8" t="s">
        <v>2176</v>
      </c>
      <c r="C42" s="19"/>
      <c r="D42" s="20">
        <v>1318.5</v>
      </c>
    </row>
    <row r="43" spans="1:4" s="9" customFormat="1" x14ac:dyDescent="0.25">
      <c r="A43" s="8" t="s">
        <v>2100</v>
      </c>
      <c r="B43" s="8" t="s">
        <v>2132</v>
      </c>
      <c r="C43" s="25"/>
      <c r="D43" s="16">
        <v>656.5</v>
      </c>
    </row>
    <row r="44" spans="1:4" s="9" customFormat="1" x14ac:dyDescent="0.25">
      <c r="A44" s="8" t="s">
        <v>2101</v>
      </c>
      <c r="B44" s="8" t="s">
        <v>2133</v>
      </c>
      <c r="C44" s="25"/>
      <c r="D44" s="16">
        <v>668.5</v>
      </c>
    </row>
    <row r="45" spans="1:4" s="9" customFormat="1" x14ac:dyDescent="0.25">
      <c r="A45" s="8" t="s">
        <v>2102</v>
      </c>
      <c r="B45" s="8" t="s">
        <v>2134</v>
      </c>
      <c r="C45" s="25"/>
      <c r="D45" s="16">
        <v>772.5</v>
      </c>
    </row>
    <row r="46" spans="1:4" s="9" customFormat="1" x14ac:dyDescent="0.25">
      <c r="A46" s="8" t="s">
        <v>2103</v>
      </c>
      <c r="B46" s="8" t="s">
        <v>2135</v>
      </c>
      <c r="C46" s="25"/>
      <c r="D46" s="16">
        <v>859.5</v>
      </c>
    </row>
    <row r="47" spans="1:4" s="9" customFormat="1" x14ac:dyDescent="0.25">
      <c r="A47" s="8" t="s">
        <v>2104</v>
      </c>
      <c r="B47" s="8" t="s">
        <v>2136</v>
      </c>
      <c r="C47" s="25"/>
      <c r="D47" s="16">
        <v>1211.5</v>
      </c>
    </row>
    <row r="48" spans="1:4" s="9" customFormat="1" x14ac:dyDescent="0.25">
      <c r="A48" s="8" t="s">
        <v>2105</v>
      </c>
      <c r="B48" s="8" t="s">
        <v>2137</v>
      </c>
      <c r="C48" s="25"/>
      <c r="D48" s="16">
        <v>857</v>
      </c>
    </row>
    <row r="49" spans="1:4" s="9" customFormat="1" x14ac:dyDescent="0.25">
      <c r="A49" s="8" t="s">
        <v>2106</v>
      </c>
      <c r="B49" s="8" t="s">
        <v>2138</v>
      </c>
      <c r="C49" s="25"/>
      <c r="D49" s="16">
        <v>882</v>
      </c>
    </row>
    <row r="50" spans="1:4" s="9" customFormat="1" x14ac:dyDescent="0.25">
      <c r="A50" s="8" t="s">
        <v>2107</v>
      </c>
      <c r="B50" s="8" t="s">
        <v>2139</v>
      </c>
      <c r="C50" s="25"/>
      <c r="D50" s="16">
        <v>412.5</v>
      </c>
    </row>
    <row r="51" spans="1:4" s="9" customFormat="1" x14ac:dyDescent="0.25">
      <c r="A51" s="8" t="s">
        <v>2108</v>
      </c>
      <c r="B51" s="8" t="s">
        <v>2140</v>
      </c>
      <c r="C51" s="25"/>
      <c r="D51" s="16">
        <v>1156.5</v>
      </c>
    </row>
    <row r="52" spans="1:4" s="9" customFormat="1" x14ac:dyDescent="0.25">
      <c r="A52" s="8" t="s">
        <v>2109</v>
      </c>
      <c r="B52" s="8" t="s">
        <v>2141</v>
      </c>
      <c r="C52" s="25"/>
      <c r="D52" s="16">
        <v>881</v>
      </c>
    </row>
    <row r="53" spans="1:4" s="9" customFormat="1" x14ac:dyDescent="0.2">
      <c r="A53" s="18" t="s">
        <v>2177</v>
      </c>
      <c r="B53" s="8" t="s">
        <v>2178</v>
      </c>
      <c r="C53" s="19"/>
      <c r="D53" s="20">
        <v>85.5</v>
      </c>
    </row>
    <row r="54" spans="1:4" s="9" customFormat="1" x14ac:dyDescent="0.2">
      <c r="A54" s="18" t="s">
        <v>2179</v>
      </c>
      <c r="B54" s="8" t="s">
        <v>2180</v>
      </c>
      <c r="C54" s="19"/>
      <c r="D54" s="20">
        <v>97.5</v>
      </c>
    </row>
    <row r="55" spans="1:4" s="9" customFormat="1" x14ac:dyDescent="0.2">
      <c r="A55" s="18" t="s">
        <v>2181</v>
      </c>
      <c r="B55" s="8" t="s">
        <v>2182</v>
      </c>
      <c r="C55" s="19"/>
      <c r="D55" s="20">
        <v>135.5</v>
      </c>
    </row>
    <row r="56" spans="1:4" s="9" customFormat="1" x14ac:dyDescent="0.25">
      <c r="A56" s="8">
        <v>532</v>
      </c>
      <c r="B56" s="8" t="s">
        <v>2148</v>
      </c>
      <c r="C56" s="25"/>
      <c r="D56" s="16">
        <v>121</v>
      </c>
    </row>
    <row r="57" spans="1:4" s="9" customFormat="1" x14ac:dyDescent="0.25">
      <c r="A57" s="8">
        <v>552</v>
      </c>
      <c r="B57" s="8" t="s">
        <v>2148</v>
      </c>
      <c r="C57" s="25"/>
      <c r="D57" s="16">
        <v>229.5</v>
      </c>
    </row>
    <row r="58" spans="1:4" s="9" customFormat="1" x14ac:dyDescent="0.25">
      <c r="A58" s="8">
        <v>553</v>
      </c>
      <c r="B58" s="8" t="s">
        <v>2149</v>
      </c>
      <c r="C58" s="25"/>
      <c r="D58" s="16">
        <v>323.5</v>
      </c>
    </row>
    <row r="59" spans="1:4" s="9" customFormat="1" x14ac:dyDescent="0.25">
      <c r="A59" s="8">
        <v>554</v>
      </c>
      <c r="B59" s="8" t="s">
        <v>2149</v>
      </c>
      <c r="C59" s="25"/>
      <c r="D59" s="16">
        <v>247</v>
      </c>
    </row>
    <row r="60" spans="1:4" s="9" customFormat="1" x14ac:dyDescent="0.25">
      <c r="A60" s="8">
        <v>557</v>
      </c>
      <c r="B60" s="8" t="s">
        <v>2150</v>
      </c>
      <c r="C60" s="25"/>
      <c r="D60" s="16">
        <v>497.5</v>
      </c>
    </row>
    <row r="61" spans="1:4" s="9" customFormat="1" x14ac:dyDescent="0.2">
      <c r="A61" s="18" t="s">
        <v>2183</v>
      </c>
      <c r="B61" s="8" t="s">
        <v>2178</v>
      </c>
      <c r="C61" s="19"/>
      <c r="D61" s="20">
        <v>165</v>
      </c>
    </row>
    <row r="62" spans="1:4" s="9" customFormat="1" x14ac:dyDescent="0.2">
      <c r="A62" s="18" t="s">
        <v>2184</v>
      </c>
      <c r="B62" s="8" t="s">
        <v>2185</v>
      </c>
      <c r="C62" s="19"/>
      <c r="D62" s="20">
        <v>199.5</v>
      </c>
    </row>
    <row r="63" spans="1:4" s="9" customFormat="1" x14ac:dyDescent="0.2">
      <c r="A63" s="18" t="s">
        <v>2186</v>
      </c>
      <c r="B63" s="8" t="s">
        <v>2187</v>
      </c>
      <c r="C63" s="19"/>
      <c r="D63" s="20">
        <v>253.5</v>
      </c>
    </row>
    <row r="64" spans="1:4" s="9" customFormat="1" x14ac:dyDescent="0.25">
      <c r="A64" s="18" t="s">
        <v>2188</v>
      </c>
      <c r="B64" s="8" t="s">
        <v>2189</v>
      </c>
      <c r="C64" s="24"/>
      <c r="D64" s="20">
        <v>276.5</v>
      </c>
    </row>
    <row r="65" spans="1:4" s="9" customFormat="1" x14ac:dyDescent="0.25">
      <c r="A65" s="18" t="s">
        <v>2190</v>
      </c>
      <c r="B65" s="8" t="s">
        <v>2191</v>
      </c>
      <c r="C65" s="24"/>
      <c r="D65" s="20">
        <v>196</v>
      </c>
    </row>
    <row r="66" spans="1:4" s="9" customFormat="1" x14ac:dyDescent="0.25">
      <c r="A66" s="18" t="s">
        <v>2192</v>
      </c>
      <c r="B66" s="8" t="s">
        <v>2193</v>
      </c>
      <c r="C66" s="24"/>
      <c r="D66" s="20">
        <v>180</v>
      </c>
    </row>
    <row r="67" spans="1:4" s="9" customFormat="1" x14ac:dyDescent="0.25">
      <c r="A67" s="8" t="s">
        <v>2087</v>
      </c>
      <c r="B67" s="8" t="s">
        <v>2142</v>
      </c>
      <c r="C67" s="25"/>
      <c r="D67" s="16">
        <v>592.5</v>
      </c>
    </row>
    <row r="68" spans="1:4" s="9" customFormat="1" x14ac:dyDescent="0.25">
      <c r="A68" s="8" t="s">
        <v>2088</v>
      </c>
      <c r="B68" s="8" t="s">
        <v>2143</v>
      </c>
      <c r="C68" s="25"/>
      <c r="D68" s="16">
        <v>1947.5</v>
      </c>
    </row>
    <row r="69" spans="1:4" s="9" customFormat="1" x14ac:dyDescent="0.25">
      <c r="A69" s="8" t="s">
        <v>2089</v>
      </c>
      <c r="B69" s="8" t="s">
        <v>2144</v>
      </c>
      <c r="C69" s="25"/>
      <c r="D69" s="16">
        <v>1057.5</v>
      </c>
    </row>
    <row r="70" spans="1:4" s="9" customFormat="1" x14ac:dyDescent="0.25">
      <c r="A70" s="8">
        <v>680</v>
      </c>
      <c r="B70" s="8" t="s">
        <v>2145</v>
      </c>
      <c r="C70" s="25"/>
      <c r="D70" s="16">
        <v>2387</v>
      </c>
    </row>
    <row r="71" spans="1:4" s="9" customFormat="1" x14ac:dyDescent="0.25">
      <c r="A71" s="8">
        <v>681</v>
      </c>
      <c r="B71" s="8" t="s">
        <v>2146</v>
      </c>
      <c r="C71" s="25"/>
      <c r="D71" s="16">
        <v>589.5</v>
      </c>
    </row>
    <row r="72" spans="1:4" s="9" customFormat="1" x14ac:dyDescent="0.25">
      <c r="A72" s="18" t="s">
        <v>2194</v>
      </c>
      <c r="B72" s="8" t="s">
        <v>2195</v>
      </c>
      <c r="C72" s="24"/>
      <c r="D72" s="20">
        <v>167</v>
      </c>
    </row>
    <row r="73" spans="1:4" s="9" customFormat="1" x14ac:dyDescent="0.2">
      <c r="A73" s="18" t="s">
        <v>2196</v>
      </c>
      <c r="B73" s="8" t="s">
        <v>2197</v>
      </c>
      <c r="C73" s="21"/>
      <c r="D73" s="20">
        <v>168</v>
      </c>
    </row>
    <row r="74" spans="1:4" s="9" customFormat="1" x14ac:dyDescent="0.2">
      <c r="A74" s="18" t="s">
        <v>2198</v>
      </c>
      <c r="B74" s="8" t="s">
        <v>2199</v>
      </c>
      <c r="C74" s="21"/>
      <c r="D74" s="20">
        <v>171</v>
      </c>
    </row>
    <row r="75" spans="1:4" s="9" customFormat="1" x14ac:dyDescent="0.2">
      <c r="A75" s="18" t="s">
        <v>2200</v>
      </c>
      <c r="B75" s="8" t="s">
        <v>2201</v>
      </c>
      <c r="C75" s="21"/>
      <c r="D75" s="20">
        <v>474.5</v>
      </c>
    </row>
    <row r="76" spans="1:4" s="9" customFormat="1" x14ac:dyDescent="0.2">
      <c r="A76" s="18" t="s">
        <v>2202</v>
      </c>
      <c r="B76" s="8" t="s">
        <v>2203</v>
      </c>
      <c r="C76" s="21"/>
      <c r="D76" s="20">
        <v>479.5</v>
      </c>
    </row>
    <row r="77" spans="1:4" s="9" customFormat="1" x14ac:dyDescent="0.2">
      <c r="A77" s="18" t="s">
        <v>2204</v>
      </c>
      <c r="B77" s="8" t="s">
        <v>2205</v>
      </c>
      <c r="C77" s="21"/>
      <c r="D77" s="20">
        <v>176</v>
      </c>
    </row>
    <row r="78" spans="1:4" s="9" customFormat="1" x14ac:dyDescent="0.2">
      <c r="A78" s="18" t="s">
        <v>2206</v>
      </c>
      <c r="B78" s="8" t="s">
        <v>2207</v>
      </c>
      <c r="C78" s="21"/>
      <c r="D78" s="20">
        <v>178</v>
      </c>
    </row>
    <row r="79" spans="1:4" s="9" customFormat="1" x14ac:dyDescent="0.2">
      <c r="A79" s="18" t="s">
        <v>2208</v>
      </c>
      <c r="B79" s="8" t="s">
        <v>2209</v>
      </c>
      <c r="C79" s="21"/>
      <c r="D79" s="20">
        <v>519.5</v>
      </c>
    </row>
    <row r="80" spans="1:4" s="9" customFormat="1" x14ac:dyDescent="0.2">
      <c r="A80" s="18" t="s">
        <v>2210</v>
      </c>
      <c r="B80" s="8" t="s">
        <v>2211</v>
      </c>
      <c r="C80" s="21"/>
      <c r="D80" s="20">
        <v>537</v>
      </c>
    </row>
    <row r="81" spans="1:4" s="9" customFormat="1" x14ac:dyDescent="0.2">
      <c r="A81" s="18" t="s">
        <v>2212</v>
      </c>
      <c r="B81" s="8" t="s">
        <v>2213</v>
      </c>
      <c r="C81" s="21"/>
      <c r="D81" s="20">
        <v>369</v>
      </c>
    </row>
    <row r="82" spans="1:4" s="9" customFormat="1" x14ac:dyDescent="0.2">
      <c r="A82" s="18" t="s">
        <v>2214</v>
      </c>
      <c r="B82" s="8" t="s">
        <v>2215</v>
      </c>
      <c r="C82" s="21"/>
      <c r="D82" s="20">
        <v>402.5</v>
      </c>
    </row>
    <row r="83" spans="1:4" s="9" customFormat="1" x14ac:dyDescent="0.2">
      <c r="A83" s="18" t="s">
        <v>2216</v>
      </c>
      <c r="B83" s="8" t="s">
        <v>2213</v>
      </c>
      <c r="C83" s="21"/>
      <c r="D83" s="20">
        <v>368.5</v>
      </c>
    </row>
    <row r="84" spans="1:4" s="9" customFormat="1" ht="15" customHeight="1" x14ac:dyDescent="0.25">
      <c r="A84" s="8" t="s">
        <v>188</v>
      </c>
      <c r="B84" s="8" t="s">
        <v>692</v>
      </c>
      <c r="C84" s="22" t="s">
        <v>1418</v>
      </c>
      <c r="D84" s="10">
        <v>36.729999999999997</v>
      </c>
    </row>
    <row r="85" spans="1:4" s="9" customFormat="1" ht="15" customHeight="1" x14ac:dyDescent="0.25">
      <c r="A85" s="8" t="s">
        <v>187</v>
      </c>
      <c r="B85" s="8" t="s">
        <v>691</v>
      </c>
      <c r="C85" s="22" t="s">
        <v>1417</v>
      </c>
      <c r="D85" s="10">
        <v>33.65</v>
      </c>
    </row>
    <row r="86" spans="1:4" s="9" customFormat="1" ht="15" customHeight="1" x14ac:dyDescent="0.25">
      <c r="A86" s="8" t="s">
        <v>134</v>
      </c>
      <c r="B86" s="8" t="s">
        <v>647</v>
      </c>
      <c r="C86" s="22" t="s">
        <v>1364</v>
      </c>
      <c r="D86" s="10">
        <v>379</v>
      </c>
    </row>
    <row r="87" spans="1:4" s="9" customFormat="1" ht="15" customHeight="1" x14ac:dyDescent="0.25">
      <c r="A87" s="8" t="s">
        <v>133</v>
      </c>
      <c r="B87" s="8" t="s">
        <v>646</v>
      </c>
      <c r="C87" s="22" t="s">
        <v>1363</v>
      </c>
      <c r="D87" s="10">
        <v>392.95</v>
      </c>
    </row>
    <row r="88" spans="1:4" s="9" customFormat="1" ht="15" customHeight="1" x14ac:dyDescent="0.25">
      <c r="A88" s="8" t="s">
        <v>132</v>
      </c>
      <c r="B88" s="8" t="s">
        <v>645</v>
      </c>
      <c r="C88" s="22" t="s">
        <v>1362</v>
      </c>
      <c r="D88" s="10">
        <v>261.93</v>
      </c>
    </row>
    <row r="89" spans="1:4" s="9" customFormat="1" ht="15" customHeight="1" x14ac:dyDescent="0.25">
      <c r="A89" s="8" t="s">
        <v>130</v>
      </c>
      <c r="B89" s="8" t="s">
        <v>644</v>
      </c>
      <c r="C89" s="22" t="s">
        <v>1360</v>
      </c>
      <c r="D89" s="10">
        <v>60.51</v>
      </c>
    </row>
    <row r="90" spans="1:4" s="9" customFormat="1" ht="15" customHeight="1" x14ac:dyDescent="0.25">
      <c r="A90" s="8" t="s">
        <v>522</v>
      </c>
      <c r="B90" s="8" t="s">
        <v>992</v>
      </c>
      <c r="C90" s="22" t="s">
        <v>1750</v>
      </c>
      <c r="D90" s="10">
        <v>4.05</v>
      </c>
    </row>
    <row r="91" spans="1:4" s="9" customFormat="1" ht="15" customHeight="1" x14ac:dyDescent="0.25">
      <c r="A91" s="8" t="s">
        <v>523</v>
      </c>
      <c r="B91" s="8" t="s">
        <v>993</v>
      </c>
      <c r="C91" s="22" t="s">
        <v>1751</v>
      </c>
      <c r="D91" s="10">
        <v>48.41</v>
      </c>
    </row>
    <row r="92" spans="1:4" s="9" customFormat="1" x14ac:dyDescent="0.25">
      <c r="A92" s="8" t="s">
        <v>185</v>
      </c>
      <c r="B92" s="8" t="s">
        <v>689</v>
      </c>
      <c r="C92" s="22" t="s">
        <v>1415</v>
      </c>
      <c r="D92" s="10">
        <v>574.41</v>
      </c>
    </row>
    <row r="93" spans="1:4" s="9" customFormat="1" x14ac:dyDescent="0.25">
      <c r="A93" s="8" t="s">
        <v>1762</v>
      </c>
      <c r="B93" s="8" t="s">
        <v>1763</v>
      </c>
      <c r="C93" s="22" t="s">
        <v>1765</v>
      </c>
      <c r="D93" s="10">
        <v>1026.5899999999999</v>
      </c>
    </row>
    <row r="94" spans="1:4" s="9" customFormat="1" x14ac:dyDescent="0.25">
      <c r="A94" s="8" t="s">
        <v>184</v>
      </c>
      <c r="B94" s="8" t="s">
        <v>688</v>
      </c>
      <c r="C94" s="22" t="s">
        <v>1414</v>
      </c>
      <c r="D94" s="10">
        <v>2331.36</v>
      </c>
    </row>
    <row r="95" spans="1:4" s="9" customFormat="1" x14ac:dyDescent="0.25">
      <c r="A95" s="8" t="s">
        <v>155</v>
      </c>
      <c r="B95" s="8" t="s">
        <v>666</v>
      </c>
      <c r="C95" s="22" t="s">
        <v>1385</v>
      </c>
      <c r="D95" s="10">
        <v>175.57</v>
      </c>
    </row>
    <row r="96" spans="1:4" s="9" customFormat="1" x14ac:dyDescent="0.25">
      <c r="A96" s="8" t="s">
        <v>157</v>
      </c>
      <c r="B96" s="8" t="s">
        <v>667</v>
      </c>
      <c r="C96" s="22" t="s">
        <v>1387</v>
      </c>
      <c r="D96" s="10">
        <v>201.96</v>
      </c>
    </row>
    <row r="97" spans="1:4" s="9" customFormat="1" x14ac:dyDescent="0.25">
      <c r="A97" s="8" t="s">
        <v>159</v>
      </c>
      <c r="B97" s="8" t="s">
        <v>669</v>
      </c>
      <c r="C97" s="22" t="s">
        <v>1389</v>
      </c>
      <c r="D97" s="10">
        <v>232.26</v>
      </c>
    </row>
    <row r="98" spans="1:4" s="9" customFormat="1" x14ac:dyDescent="0.25">
      <c r="A98" s="8" t="s">
        <v>158</v>
      </c>
      <c r="B98" s="8" t="s">
        <v>668</v>
      </c>
      <c r="C98" s="22" t="s">
        <v>1388</v>
      </c>
      <c r="D98" s="10">
        <v>232.22</v>
      </c>
    </row>
    <row r="99" spans="1:4" s="9" customFormat="1" x14ac:dyDescent="0.25">
      <c r="A99" s="8" t="s">
        <v>160</v>
      </c>
      <c r="B99" s="8" t="s">
        <v>670</v>
      </c>
      <c r="C99" s="22" t="s">
        <v>1390</v>
      </c>
      <c r="D99" s="10">
        <v>201.96</v>
      </c>
    </row>
    <row r="100" spans="1:4" s="9" customFormat="1" x14ac:dyDescent="0.25">
      <c r="A100" s="8" t="s">
        <v>145</v>
      </c>
      <c r="B100" s="8" t="s">
        <v>658</v>
      </c>
      <c r="C100" s="22" t="s">
        <v>1375</v>
      </c>
      <c r="D100" s="10">
        <v>280.16000000000003</v>
      </c>
    </row>
    <row r="101" spans="1:4" s="9" customFormat="1" x14ac:dyDescent="0.25">
      <c r="A101" s="8" t="s">
        <v>146</v>
      </c>
      <c r="B101" s="8" t="s">
        <v>659</v>
      </c>
      <c r="C101" s="22" t="s">
        <v>1376</v>
      </c>
      <c r="D101" s="10">
        <v>322.12</v>
      </c>
    </row>
    <row r="102" spans="1:4" s="9" customFormat="1" x14ac:dyDescent="0.25">
      <c r="A102" s="8" t="s">
        <v>147</v>
      </c>
      <c r="B102" s="8" t="s">
        <v>660</v>
      </c>
      <c r="C102" s="22" t="s">
        <v>1377</v>
      </c>
      <c r="D102" s="10">
        <v>280.16000000000003</v>
      </c>
    </row>
    <row r="103" spans="1:4" s="9" customFormat="1" x14ac:dyDescent="0.25">
      <c r="A103" s="8" t="s">
        <v>150</v>
      </c>
      <c r="B103" s="8" t="s">
        <v>662</v>
      </c>
      <c r="C103" s="22" t="s">
        <v>1380</v>
      </c>
      <c r="D103" s="10">
        <v>540.16</v>
      </c>
    </row>
    <row r="104" spans="1:4" s="9" customFormat="1" x14ac:dyDescent="0.25">
      <c r="A104" s="8" t="s">
        <v>149</v>
      </c>
      <c r="B104" s="8" t="s">
        <v>661</v>
      </c>
      <c r="C104" s="22" t="s">
        <v>1379</v>
      </c>
      <c r="D104" s="10">
        <v>449.85</v>
      </c>
    </row>
    <row r="105" spans="1:4" s="11" customFormat="1" x14ac:dyDescent="0.25">
      <c r="A105" s="8" t="s">
        <v>151</v>
      </c>
      <c r="B105" s="8" t="s">
        <v>663</v>
      </c>
      <c r="C105" s="22" t="s">
        <v>1381</v>
      </c>
      <c r="D105" s="10">
        <v>608.71</v>
      </c>
    </row>
    <row r="106" spans="1:4" s="11" customFormat="1" x14ac:dyDescent="0.25">
      <c r="A106" s="8" t="s">
        <v>154</v>
      </c>
      <c r="B106" s="8" t="s">
        <v>665</v>
      </c>
      <c r="C106" s="22" t="s">
        <v>1384</v>
      </c>
      <c r="D106" s="10">
        <v>1378.55</v>
      </c>
    </row>
    <row r="107" spans="1:4" s="11" customFormat="1" x14ac:dyDescent="0.25">
      <c r="A107" s="8" t="s">
        <v>153</v>
      </c>
      <c r="B107" s="8" t="s">
        <v>664</v>
      </c>
      <c r="C107" s="22" t="s">
        <v>1383</v>
      </c>
      <c r="D107" s="10">
        <v>786</v>
      </c>
    </row>
    <row r="108" spans="1:4" s="11" customFormat="1" x14ac:dyDescent="0.25">
      <c r="A108" s="8" t="s">
        <v>173</v>
      </c>
      <c r="B108" s="8" t="s">
        <v>679</v>
      </c>
      <c r="C108" s="22" t="s">
        <v>1403</v>
      </c>
      <c r="D108" s="10">
        <v>85.52</v>
      </c>
    </row>
    <row r="109" spans="1:4" s="11" customFormat="1" x14ac:dyDescent="0.25">
      <c r="A109" s="8" t="s">
        <v>179</v>
      </c>
      <c r="B109" s="8" t="s">
        <v>683</v>
      </c>
      <c r="C109" s="22" t="s">
        <v>1409</v>
      </c>
      <c r="D109" s="10">
        <v>99.41</v>
      </c>
    </row>
    <row r="110" spans="1:4" s="11" customFormat="1" x14ac:dyDescent="0.25">
      <c r="A110" s="8" t="s">
        <v>175</v>
      </c>
      <c r="B110" s="8" t="s">
        <v>680</v>
      </c>
      <c r="C110" s="22" t="s">
        <v>1405</v>
      </c>
      <c r="D110" s="10">
        <v>99.36</v>
      </c>
    </row>
    <row r="111" spans="1:4" s="11" customFormat="1" x14ac:dyDescent="0.25">
      <c r="A111" s="8" t="s">
        <v>180</v>
      </c>
      <c r="B111" s="8" t="s">
        <v>684</v>
      </c>
      <c r="C111" s="22" t="s">
        <v>1410</v>
      </c>
      <c r="D111" s="10">
        <v>105.5</v>
      </c>
    </row>
    <row r="112" spans="1:4" s="11" customFormat="1" x14ac:dyDescent="0.25">
      <c r="A112" s="8" t="s">
        <v>177</v>
      </c>
      <c r="B112" s="8" t="s">
        <v>682</v>
      </c>
      <c r="C112" s="22" t="s">
        <v>1407</v>
      </c>
      <c r="D112" s="10">
        <v>99.36</v>
      </c>
    </row>
    <row r="113" spans="1:4" s="11" customFormat="1" x14ac:dyDescent="0.25">
      <c r="A113" s="8" t="s">
        <v>176</v>
      </c>
      <c r="B113" s="8" t="s">
        <v>681</v>
      </c>
      <c r="C113" s="22" t="s">
        <v>1406</v>
      </c>
      <c r="D113" s="10">
        <v>99.5</v>
      </c>
    </row>
    <row r="114" spans="1:4" s="11" customFormat="1" x14ac:dyDescent="0.25">
      <c r="A114" s="8" t="s">
        <v>168</v>
      </c>
      <c r="B114" s="8" t="s">
        <v>675</v>
      </c>
      <c r="C114" s="22" t="s">
        <v>1398</v>
      </c>
      <c r="D114" s="10">
        <v>116.83</v>
      </c>
    </row>
    <row r="115" spans="1:4" s="11" customFormat="1" x14ac:dyDescent="0.25">
      <c r="A115" s="8" t="s">
        <v>166</v>
      </c>
      <c r="B115" s="8" t="s">
        <v>674</v>
      </c>
      <c r="C115" s="22" t="s">
        <v>1396</v>
      </c>
      <c r="D115" s="10">
        <v>114.21</v>
      </c>
    </row>
    <row r="116" spans="1:4" s="11" customFormat="1" x14ac:dyDescent="0.25">
      <c r="A116" s="8" t="s">
        <v>169</v>
      </c>
      <c r="B116" s="8" t="s">
        <v>676</v>
      </c>
      <c r="C116" s="22" t="s">
        <v>1399</v>
      </c>
      <c r="D116" s="10">
        <v>116.83</v>
      </c>
    </row>
    <row r="117" spans="1:4" s="11" customFormat="1" x14ac:dyDescent="0.25">
      <c r="A117" s="8" t="s">
        <v>163</v>
      </c>
      <c r="B117" s="8" t="s">
        <v>672</v>
      </c>
      <c r="C117" s="22" t="s">
        <v>1393</v>
      </c>
      <c r="D117" s="10">
        <v>168.91</v>
      </c>
    </row>
    <row r="118" spans="1:4" s="11" customFormat="1" x14ac:dyDescent="0.25">
      <c r="A118" s="8" t="s">
        <v>182</v>
      </c>
      <c r="B118" s="8" t="s">
        <v>686</v>
      </c>
      <c r="C118" s="22" t="s">
        <v>1412</v>
      </c>
      <c r="D118" s="10">
        <v>146.63</v>
      </c>
    </row>
    <row r="119" spans="1:4" s="11" customFormat="1" x14ac:dyDescent="0.25">
      <c r="A119" s="8" t="s">
        <v>183</v>
      </c>
      <c r="B119" s="8" t="s">
        <v>687</v>
      </c>
      <c r="C119" s="22" t="s">
        <v>1413</v>
      </c>
      <c r="D119" s="10">
        <v>99.32</v>
      </c>
    </row>
    <row r="120" spans="1:4" s="11" customFormat="1" x14ac:dyDescent="0.25">
      <c r="A120" s="8" t="s">
        <v>181</v>
      </c>
      <c r="B120" s="8" t="s">
        <v>685</v>
      </c>
      <c r="C120" s="22" t="s">
        <v>1411</v>
      </c>
      <c r="D120" s="10">
        <v>183.29</v>
      </c>
    </row>
    <row r="121" spans="1:4" s="11" customFormat="1" x14ac:dyDescent="0.25">
      <c r="A121" s="8" t="s">
        <v>171</v>
      </c>
      <c r="B121" s="8" t="s">
        <v>678</v>
      </c>
      <c r="C121" s="22" t="s">
        <v>1401</v>
      </c>
      <c r="D121" s="10">
        <v>436.01</v>
      </c>
    </row>
    <row r="122" spans="1:4" s="11" customFormat="1" x14ac:dyDescent="0.25">
      <c r="A122" s="8" t="s">
        <v>170</v>
      </c>
      <c r="B122" s="8" t="s">
        <v>677</v>
      </c>
      <c r="C122" s="22" t="s">
        <v>1400</v>
      </c>
      <c r="D122" s="10">
        <v>403.62</v>
      </c>
    </row>
    <row r="123" spans="1:4" s="11" customFormat="1" x14ac:dyDescent="0.25">
      <c r="A123" s="8" t="s">
        <v>10</v>
      </c>
      <c r="B123" s="8" t="s">
        <v>542</v>
      </c>
      <c r="C123" s="22" t="s">
        <v>1240</v>
      </c>
      <c r="D123" s="10">
        <v>12.16</v>
      </c>
    </row>
    <row r="124" spans="1:4" s="11" customFormat="1" x14ac:dyDescent="0.25">
      <c r="A124" s="8" t="s">
        <v>11</v>
      </c>
      <c r="B124" s="8" t="s">
        <v>543</v>
      </c>
      <c r="C124" s="22" t="s">
        <v>1241</v>
      </c>
      <c r="D124" s="10">
        <v>15.04</v>
      </c>
    </row>
    <row r="125" spans="1:4" s="11" customFormat="1" x14ac:dyDescent="0.25">
      <c r="A125" s="8" t="s">
        <v>6</v>
      </c>
      <c r="B125" s="8" t="s">
        <v>538</v>
      </c>
      <c r="C125" s="22" t="s">
        <v>1236</v>
      </c>
      <c r="D125" s="10">
        <v>21.62</v>
      </c>
    </row>
    <row r="126" spans="1:4" s="11" customFormat="1" x14ac:dyDescent="0.25">
      <c r="A126" s="8" t="s">
        <v>7</v>
      </c>
      <c r="B126" s="8" t="s">
        <v>539</v>
      </c>
      <c r="C126" s="22" t="s">
        <v>1237</v>
      </c>
      <c r="D126" s="10">
        <v>37.25</v>
      </c>
    </row>
    <row r="127" spans="1:4" s="11" customFormat="1" x14ac:dyDescent="0.25">
      <c r="A127" s="8" t="s">
        <v>8</v>
      </c>
      <c r="B127" s="8" t="s">
        <v>540</v>
      </c>
      <c r="C127" s="22" t="s">
        <v>1238</v>
      </c>
      <c r="D127" s="10">
        <v>51.8</v>
      </c>
    </row>
    <row r="128" spans="1:4" s="11" customFormat="1" x14ac:dyDescent="0.25">
      <c r="A128" s="8" t="s">
        <v>9</v>
      </c>
      <c r="B128" s="8" t="s">
        <v>541</v>
      </c>
      <c r="C128" s="22" t="s">
        <v>1239</v>
      </c>
      <c r="D128" s="10">
        <v>72.28</v>
      </c>
    </row>
    <row r="129" spans="1:4" s="11" customFormat="1" x14ac:dyDescent="0.25">
      <c r="A129" s="8" t="s">
        <v>217</v>
      </c>
      <c r="B129" s="8" t="s">
        <v>715</v>
      </c>
      <c r="C129" s="22" t="s">
        <v>1447</v>
      </c>
      <c r="D129" s="10">
        <v>53.24</v>
      </c>
    </row>
    <row r="130" spans="1:4" s="11" customFormat="1" x14ac:dyDescent="0.25">
      <c r="A130" s="8" t="s">
        <v>124</v>
      </c>
      <c r="B130" s="8" t="s">
        <v>638</v>
      </c>
      <c r="C130" s="22" t="s">
        <v>1354</v>
      </c>
      <c r="D130" s="10">
        <v>165.83</v>
      </c>
    </row>
    <row r="131" spans="1:4" s="11" customFormat="1" x14ac:dyDescent="0.25">
      <c r="A131" s="8" t="s">
        <v>125</v>
      </c>
      <c r="B131" s="8" t="s">
        <v>639</v>
      </c>
      <c r="C131" s="22" t="s">
        <v>1355</v>
      </c>
      <c r="D131" s="10">
        <v>143.72999999999999</v>
      </c>
    </row>
    <row r="132" spans="1:4" s="11" customFormat="1" x14ac:dyDescent="0.25">
      <c r="A132" s="8" t="s">
        <v>128</v>
      </c>
      <c r="B132" s="8" t="s">
        <v>642</v>
      </c>
      <c r="C132" s="22" t="s">
        <v>1358</v>
      </c>
      <c r="D132" s="10">
        <v>234.21</v>
      </c>
    </row>
    <row r="133" spans="1:4" s="11" customFormat="1" x14ac:dyDescent="0.25">
      <c r="A133" s="8" t="s">
        <v>127</v>
      </c>
      <c r="B133" s="8" t="s">
        <v>641</v>
      </c>
      <c r="C133" s="22" t="s">
        <v>1357</v>
      </c>
      <c r="D133" s="10">
        <v>199.01</v>
      </c>
    </row>
    <row r="134" spans="1:4" s="11" customFormat="1" x14ac:dyDescent="0.25">
      <c r="A134" s="8" t="s">
        <v>123</v>
      </c>
      <c r="B134" s="8" t="s">
        <v>637</v>
      </c>
      <c r="C134" s="22" t="s">
        <v>1353</v>
      </c>
      <c r="D134" s="10">
        <v>166.35</v>
      </c>
    </row>
    <row r="135" spans="1:4" s="11" customFormat="1" x14ac:dyDescent="0.25">
      <c r="A135" s="8" t="s">
        <v>126</v>
      </c>
      <c r="B135" s="8" t="s">
        <v>640</v>
      </c>
      <c r="C135" s="22" t="s">
        <v>1356</v>
      </c>
      <c r="D135" s="10">
        <v>184.92</v>
      </c>
    </row>
    <row r="136" spans="1:4" s="11" customFormat="1" x14ac:dyDescent="0.25">
      <c r="A136" s="8" t="s">
        <v>87</v>
      </c>
      <c r="B136" s="8" t="s">
        <v>606</v>
      </c>
      <c r="C136" s="22" t="s">
        <v>1317</v>
      </c>
      <c r="D136" s="10">
        <v>51.95</v>
      </c>
    </row>
    <row r="137" spans="1:4" s="11" customFormat="1" x14ac:dyDescent="0.25">
      <c r="A137" s="8" t="s">
        <v>79</v>
      </c>
      <c r="B137" s="8" t="s">
        <v>600</v>
      </c>
      <c r="C137" s="22" t="s">
        <v>1309</v>
      </c>
      <c r="D137" s="10">
        <v>13.09</v>
      </c>
    </row>
    <row r="138" spans="1:4" s="11" customFormat="1" x14ac:dyDescent="0.25">
      <c r="A138" s="8" t="s">
        <v>76</v>
      </c>
      <c r="B138" s="8" t="s">
        <v>597</v>
      </c>
      <c r="C138" s="22" t="s">
        <v>1306</v>
      </c>
      <c r="D138" s="10">
        <v>41.64</v>
      </c>
    </row>
    <row r="139" spans="1:4" s="11" customFormat="1" x14ac:dyDescent="0.25">
      <c r="A139" s="8" t="s">
        <v>107</v>
      </c>
      <c r="B139" s="8" t="s">
        <v>623</v>
      </c>
      <c r="C139" s="22" t="s">
        <v>1337</v>
      </c>
      <c r="D139" s="10">
        <v>101.04</v>
      </c>
    </row>
    <row r="140" spans="1:4" s="11" customFormat="1" x14ac:dyDescent="0.25">
      <c r="A140" s="8" t="s">
        <v>88</v>
      </c>
      <c r="B140" s="8" t="s">
        <v>607</v>
      </c>
      <c r="C140" s="22" t="s">
        <v>1318</v>
      </c>
      <c r="D140" s="10">
        <v>327.11</v>
      </c>
    </row>
    <row r="141" spans="1:4" s="11" customFormat="1" x14ac:dyDescent="0.25">
      <c r="A141" s="8" t="s">
        <v>112</v>
      </c>
      <c r="B141" s="8" t="s">
        <v>626</v>
      </c>
      <c r="C141" s="22" t="s">
        <v>1342</v>
      </c>
      <c r="D141" s="10">
        <v>371.93</v>
      </c>
    </row>
    <row r="142" spans="1:4" s="11" customFormat="1" x14ac:dyDescent="0.25">
      <c r="A142" s="8" t="s">
        <v>108</v>
      </c>
      <c r="B142" s="8" t="s">
        <v>624</v>
      </c>
      <c r="C142" s="22" t="s">
        <v>1338</v>
      </c>
      <c r="D142" s="10">
        <v>97.38</v>
      </c>
    </row>
    <row r="143" spans="1:4" s="11" customFormat="1" x14ac:dyDescent="0.25">
      <c r="A143" s="8" t="s">
        <v>103</v>
      </c>
      <c r="B143" s="8" t="s">
        <v>621</v>
      </c>
      <c r="C143" s="22" t="s">
        <v>1333</v>
      </c>
      <c r="D143" s="10">
        <v>92.72</v>
      </c>
    </row>
    <row r="144" spans="1:4" s="11" customFormat="1" x14ac:dyDescent="0.25">
      <c r="A144" s="8" t="s">
        <v>105</v>
      </c>
      <c r="B144" s="8" t="s">
        <v>622</v>
      </c>
      <c r="C144" s="22" t="s">
        <v>1335</v>
      </c>
      <c r="D144" s="10">
        <v>97</v>
      </c>
    </row>
    <row r="145" spans="1:4" s="11" customFormat="1" x14ac:dyDescent="0.25">
      <c r="A145" s="8" t="s">
        <v>78</v>
      </c>
      <c r="B145" s="8" t="s">
        <v>599</v>
      </c>
      <c r="C145" s="22" t="s">
        <v>1308</v>
      </c>
      <c r="D145" s="10">
        <v>20.02</v>
      </c>
    </row>
    <row r="146" spans="1:4" s="11" customFormat="1" x14ac:dyDescent="0.25">
      <c r="A146" s="8" t="s">
        <v>82</v>
      </c>
      <c r="B146" s="8" t="s">
        <v>602</v>
      </c>
      <c r="C146" s="22" t="s">
        <v>1312</v>
      </c>
      <c r="D146" s="10">
        <v>8.85</v>
      </c>
    </row>
    <row r="147" spans="1:4" s="11" customFormat="1" x14ac:dyDescent="0.25">
      <c r="A147" s="8" t="s">
        <v>343</v>
      </c>
      <c r="B147" s="8" t="s">
        <v>832</v>
      </c>
      <c r="C147" s="22" t="s">
        <v>1573</v>
      </c>
      <c r="D147" s="10">
        <v>195.46</v>
      </c>
    </row>
    <row r="148" spans="1:4" s="11" customFormat="1" x14ac:dyDescent="0.25">
      <c r="A148" s="8" t="s">
        <v>84</v>
      </c>
      <c r="B148" s="8" t="s">
        <v>603</v>
      </c>
      <c r="C148" s="22" t="s">
        <v>1314</v>
      </c>
      <c r="D148" s="10">
        <v>48.1</v>
      </c>
    </row>
    <row r="149" spans="1:4" s="11" customFormat="1" x14ac:dyDescent="0.25">
      <c r="A149" s="8" t="s">
        <v>366</v>
      </c>
      <c r="B149" s="8" t="s">
        <v>851</v>
      </c>
      <c r="C149" s="22" t="s">
        <v>1596</v>
      </c>
      <c r="D149" s="10">
        <v>315.57</v>
      </c>
    </row>
    <row r="150" spans="1:4" s="11" customFormat="1" x14ac:dyDescent="0.25">
      <c r="A150" s="8" t="s">
        <v>341</v>
      </c>
      <c r="B150" s="8" t="s">
        <v>831</v>
      </c>
      <c r="C150" s="22" t="s">
        <v>1571</v>
      </c>
      <c r="D150" s="10">
        <v>210.15</v>
      </c>
    </row>
    <row r="151" spans="1:4" s="11" customFormat="1" x14ac:dyDescent="0.25">
      <c r="A151" s="8" t="s">
        <v>346</v>
      </c>
      <c r="B151" s="8" t="s">
        <v>834</v>
      </c>
      <c r="C151" s="22" t="s">
        <v>1576</v>
      </c>
      <c r="D151" s="10">
        <v>210.3</v>
      </c>
    </row>
    <row r="152" spans="1:4" s="11" customFormat="1" x14ac:dyDescent="0.25">
      <c r="A152" s="8" t="s">
        <v>345</v>
      </c>
      <c r="B152" s="8" t="s">
        <v>833</v>
      </c>
      <c r="C152" s="22" t="s">
        <v>1575</v>
      </c>
      <c r="D152" s="10">
        <v>373.51</v>
      </c>
    </row>
    <row r="153" spans="1:4" s="11" customFormat="1" x14ac:dyDescent="0.25">
      <c r="A153" s="8" t="s">
        <v>350</v>
      </c>
      <c r="B153" s="8" t="s">
        <v>837</v>
      </c>
      <c r="C153" s="22" t="s">
        <v>1580</v>
      </c>
      <c r="D153" s="10">
        <v>565.82000000000005</v>
      </c>
    </row>
    <row r="154" spans="1:4" s="11" customFormat="1" x14ac:dyDescent="0.25">
      <c r="A154" s="8" t="s">
        <v>349</v>
      </c>
      <c r="B154" s="8" t="s">
        <v>836</v>
      </c>
      <c r="C154" s="22" t="s">
        <v>1579</v>
      </c>
      <c r="D154" s="10">
        <v>492.51</v>
      </c>
    </row>
    <row r="155" spans="1:4" s="11" customFormat="1" x14ac:dyDescent="0.25">
      <c r="A155" s="8" t="s">
        <v>348</v>
      </c>
      <c r="B155" s="8" t="s">
        <v>835</v>
      </c>
      <c r="C155" s="22" t="s">
        <v>1578</v>
      </c>
      <c r="D155" s="10">
        <v>431.49</v>
      </c>
    </row>
    <row r="156" spans="1:4" s="11" customFormat="1" x14ac:dyDescent="0.25">
      <c r="A156" s="8" t="s">
        <v>372</v>
      </c>
      <c r="B156" s="8" t="s">
        <v>854</v>
      </c>
      <c r="C156" s="22" t="s">
        <v>1602</v>
      </c>
      <c r="D156" s="10">
        <v>666.57</v>
      </c>
    </row>
    <row r="157" spans="1:4" s="11" customFormat="1" x14ac:dyDescent="0.25">
      <c r="A157" s="8" t="s">
        <v>373</v>
      </c>
      <c r="B157" s="8" t="s">
        <v>855</v>
      </c>
      <c r="C157" s="22" t="s">
        <v>1603</v>
      </c>
      <c r="D157" s="10">
        <v>741.41</v>
      </c>
    </row>
    <row r="158" spans="1:4" s="11" customFormat="1" x14ac:dyDescent="0.25">
      <c r="A158" s="8" t="s">
        <v>393</v>
      </c>
      <c r="B158" s="8" t="s">
        <v>871</v>
      </c>
      <c r="C158" s="22" t="s">
        <v>1623</v>
      </c>
      <c r="D158" s="10">
        <v>2503.9699999999998</v>
      </c>
    </row>
    <row r="159" spans="1:4" s="11" customFormat="1" x14ac:dyDescent="0.25">
      <c r="A159" s="8" t="s">
        <v>391</v>
      </c>
      <c r="B159" s="8" t="s">
        <v>869</v>
      </c>
      <c r="C159" s="22" t="s">
        <v>1621</v>
      </c>
      <c r="D159" s="10">
        <v>2361.12</v>
      </c>
    </row>
    <row r="160" spans="1:4" s="11" customFormat="1" x14ac:dyDescent="0.25">
      <c r="A160" s="8" t="s">
        <v>392</v>
      </c>
      <c r="B160" s="8" t="s">
        <v>870</v>
      </c>
      <c r="C160" s="22" t="s">
        <v>1622</v>
      </c>
      <c r="D160" s="10">
        <v>2305.16</v>
      </c>
    </row>
    <row r="161" spans="1:4" s="11" customFormat="1" x14ac:dyDescent="0.25">
      <c r="A161" s="8" t="s">
        <v>374</v>
      </c>
      <c r="B161" s="8" t="s">
        <v>856</v>
      </c>
      <c r="C161" s="22" t="s">
        <v>1604</v>
      </c>
      <c r="D161" s="10">
        <v>826.25</v>
      </c>
    </row>
    <row r="162" spans="1:4" s="11" customFormat="1" x14ac:dyDescent="0.25">
      <c r="A162" s="8" t="s">
        <v>370</v>
      </c>
      <c r="B162" s="8" t="s">
        <v>853</v>
      </c>
      <c r="C162" s="22" t="s">
        <v>1600</v>
      </c>
      <c r="D162" s="10">
        <v>420.49</v>
      </c>
    </row>
    <row r="163" spans="1:4" s="11" customFormat="1" x14ac:dyDescent="0.25">
      <c r="A163" s="8" t="s">
        <v>368</v>
      </c>
      <c r="B163" s="8" t="s">
        <v>852</v>
      </c>
      <c r="C163" s="22" t="s">
        <v>1598</v>
      </c>
      <c r="D163" s="10">
        <v>375.63</v>
      </c>
    </row>
    <row r="164" spans="1:4" s="11" customFormat="1" x14ac:dyDescent="0.25">
      <c r="A164" s="8" t="s">
        <v>113</v>
      </c>
      <c r="B164" s="8" t="s">
        <v>627</v>
      </c>
      <c r="C164" s="22" t="s">
        <v>1343</v>
      </c>
      <c r="D164" s="10">
        <v>61.93</v>
      </c>
    </row>
    <row r="165" spans="1:4" s="11" customFormat="1" x14ac:dyDescent="0.25">
      <c r="A165" s="8" t="s">
        <v>114</v>
      </c>
      <c r="B165" s="8" t="s">
        <v>628</v>
      </c>
      <c r="C165" s="22" t="s">
        <v>1344</v>
      </c>
      <c r="D165" s="10">
        <v>57.68</v>
      </c>
    </row>
    <row r="166" spans="1:4" s="11" customFormat="1" x14ac:dyDescent="0.25">
      <c r="A166" s="8" t="s">
        <v>115</v>
      </c>
      <c r="B166" s="8" t="s">
        <v>629</v>
      </c>
      <c r="C166" s="22" t="s">
        <v>1345</v>
      </c>
      <c r="D166" s="10">
        <v>68.83</v>
      </c>
    </row>
    <row r="167" spans="1:4" s="11" customFormat="1" x14ac:dyDescent="0.25">
      <c r="A167" s="8" t="s">
        <v>351</v>
      </c>
      <c r="B167" s="8" t="s">
        <v>838</v>
      </c>
      <c r="C167" s="22" t="s">
        <v>1581</v>
      </c>
      <c r="D167" s="10">
        <v>263.76</v>
      </c>
    </row>
    <row r="168" spans="1:4" s="11" customFormat="1" x14ac:dyDescent="0.25">
      <c r="A168" s="8" t="s">
        <v>353</v>
      </c>
      <c r="B168" s="8" t="s">
        <v>840</v>
      </c>
      <c r="C168" s="22" t="s">
        <v>1583</v>
      </c>
      <c r="D168" s="10">
        <v>278.25</v>
      </c>
    </row>
    <row r="169" spans="1:4" s="11" customFormat="1" x14ac:dyDescent="0.25">
      <c r="A169" s="8" t="s">
        <v>356</v>
      </c>
      <c r="B169" s="8" t="s">
        <v>842</v>
      </c>
      <c r="C169" s="22" t="s">
        <v>1586</v>
      </c>
      <c r="D169" s="10">
        <v>299.64999999999998</v>
      </c>
    </row>
    <row r="170" spans="1:4" s="11" customFormat="1" x14ac:dyDescent="0.25">
      <c r="A170" s="8" t="s">
        <v>359</v>
      </c>
      <c r="B170" s="8" t="s">
        <v>844</v>
      </c>
      <c r="C170" s="22" t="s">
        <v>1589</v>
      </c>
      <c r="D170" s="10">
        <v>614.52</v>
      </c>
    </row>
    <row r="171" spans="1:4" s="11" customFormat="1" x14ac:dyDescent="0.25">
      <c r="A171" s="8" t="s">
        <v>360</v>
      </c>
      <c r="B171" s="8" t="s">
        <v>845</v>
      </c>
      <c r="C171" s="22" t="s">
        <v>1590</v>
      </c>
      <c r="D171" s="10">
        <v>659.25</v>
      </c>
    </row>
    <row r="172" spans="1:4" s="11" customFormat="1" x14ac:dyDescent="0.25">
      <c r="A172" s="8" t="s">
        <v>362</v>
      </c>
      <c r="B172" s="8" t="s">
        <v>847</v>
      </c>
      <c r="C172" s="22" t="s">
        <v>1592</v>
      </c>
      <c r="D172" s="10">
        <v>775.85</v>
      </c>
    </row>
    <row r="173" spans="1:4" s="11" customFormat="1" x14ac:dyDescent="0.25">
      <c r="A173" s="8" t="s">
        <v>195</v>
      </c>
      <c r="B173" s="8" t="s">
        <v>698</v>
      </c>
      <c r="C173" s="22" t="s">
        <v>1425</v>
      </c>
      <c r="D173" s="10">
        <v>28.61</v>
      </c>
    </row>
    <row r="174" spans="1:4" s="11" customFormat="1" x14ac:dyDescent="0.25">
      <c r="A174" s="8" t="s">
        <v>196</v>
      </c>
      <c r="B174" s="8" t="s">
        <v>699</v>
      </c>
      <c r="C174" s="22" t="s">
        <v>1426</v>
      </c>
      <c r="D174" s="10">
        <v>38.82</v>
      </c>
    </row>
    <row r="175" spans="1:4" s="11" customFormat="1" x14ac:dyDescent="0.25">
      <c r="A175" s="8" t="s">
        <v>198</v>
      </c>
      <c r="B175" s="8" t="s">
        <v>700</v>
      </c>
      <c r="C175" s="22" t="s">
        <v>1428</v>
      </c>
      <c r="D175" s="10">
        <v>24.88</v>
      </c>
    </row>
    <row r="176" spans="1:4" s="11" customFormat="1" x14ac:dyDescent="0.25">
      <c r="A176" s="8" t="s">
        <v>199</v>
      </c>
      <c r="B176" s="8" t="s">
        <v>701</v>
      </c>
      <c r="C176" s="22" t="s">
        <v>1429</v>
      </c>
      <c r="D176" s="10">
        <v>26.54</v>
      </c>
    </row>
    <row r="177" spans="1:4" s="11" customFormat="1" x14ac:dyDescent="0.25">
      <c r="A177" s="8" t="s">
        <v>200</v>
      </c>
      <c r="B177" s="8" t="s">
        <v>702</v>
      </c>
      <c r="C177" s="22" t="s">
        <v>1430</v>
      </c>
      <c r="D177" s="10">
        <v>24.87</v>
      </c>
    </row>
    <row r="178" spans="1:4" s="11" customFormat="1" x14ac:dyDescent="0.25">
      <c r="A178" s="8" t="s">
        <v>202</v>
      </c>
      <c r="B178" s="8" t="s">
        <v>703</v>
      </c>
      <c r="C178" s="22" t="s">
        <v>1432</v>
      </c>
      <c r="D178" s="10">
        <v>25.46</v>
      </c>
    </row>
    <row r="179" spans="1:4" s="11" customFormat="1" x14ac:dyDescent="0.25">
      <c r="A179" s="8" t="s">
        <v>191</v>
      </c>
      <c r="B179" s="8" t="s">
        <v>694</v>
      </c>
      <c r="C179" s="22" t="s">
        <v>1421</v>
      </c>
      <c r="D179" s="10">
        <v>8.64</v>
      </c>
    </row>
    <row r="180" spans="1:4" s="11" customFormat="1" x14ac:dyDescent="0.25">
      <c r="A180" s="8" t="s">
        <v>247</v>
      </c>
      <c r="B180" s="8" t="s">
        <v>739</v>
      </c>
      <c r="C180" s="22" t="s">
        <v>1477</v>
      </c>
      <c r="D180" s="10">
        <v>29.96</v>
      </c>
    </row>
    <row r="181" spans="1:4" s="11" customFormat="1" x14ac:dyDescent="0.25">
      <c r="A181" s="8" t="s">
        <v>244</v>
      </c>
      <c r="B181" s="8" t="s">
        <v>736</v>
      </c>
      <c r="C181" s="22" t="s">
        <v>1474</v>
      </c>
      <c r="D181" s="10">
        <v>28.51</v>
      </c>
    </row>
    <row r="182" spans="1:4" s="11" customFormat="1" x14ac:dyDescent="0.25">
      <c r="A182" s="8" t="s">
        <v>24</v>
      </c>
      <c r="B182" s="8" t="s">
        <v>552</v>
      </c>
      <c r="C182" s="22" t="s">
        <v>1254</v>
      </c>
      <c r="D182" s="10">
        <v>55.36</v>
      </c>
    </row>
    <row r="183" spans="1:4" s="11" customFormat="1" x14ac:dyDescent="0.25">
      <c r="A183" s="8" t="s">
        <v>25</v>
      </c>
      <c r="B183" s="8" t="s">
        <v>553</v>
      </c>
      <c r="C183" s="22" t="s">
        <v>1255</v>
      </c>
      <c r="D183" s="10">
        <v>87.49</v>
      </c>
    </row>
    <row r="184" spans="1:4" s="11" customFormat="1" x14ac:dyDescent="0.25">
      <c r="A184" s="8" t="s">
        <v>245</v>
      </c>
      <c r="B184" s="8" t="s">
        <v>737</v>
      </c>
      <c r="C184" s="22" t="s">
        <v>1475</v>
      </c>
      <c r="D184" s="10">
        <v>52.51</v>
      </c>
    </row>
    <row r="185" spans="1:4" s="11" customFormat="1" x14ac:dyDescent="0.25">
      <c r="A185" s="8" t="s">
        <v>70</v>
      </c>
      <c r="B185" s="8" t="s">
        <v>592</v>
      </c>
      <c r="C185" s="22" t="s">
        <v>1300</v>
      </c>
      <c r="D185" s="10">
        <v>82.44</v>
      </c>
    </row>
    <row r="186" spans="1:4" s="11" customFormat="1" x14ac:dyDescent="0.25">
      <c r="A186" s="8" t="s">
        <v>72</v>
      </c>
      <c r="B186" s="8" t="s">
        <v>594</v>
      </c>
      <c r="C186" s="22" t="s">
        <v>1302</v>
      </c>
      <c r="D186" s="10">
        <v>52.89</v>
      </c>
    </row>
    <row r="187" spans="1:4" s="11" customFormat="1" x14ac:dyDescent="0.25">
      <c r="A187" s="8" t="s">
        <v>64</v>
      </c>
      <c r="B187" s="8" t="s">
        <v>587</v>
      </c>
      <c r="C187" s="22" t="s">
        <v>1294</v>
      </c>
      <c r="D187" s="10">
        <v>57.41</v>
      </c>
    </row>
    <row r="188" spans="1:4" s="11" customFormat="1" x14ac:dyDescent="0.25">
      <c r="A188" s="8" t="s">
        <v>71</v>
      </c>
      <c r="B188" s="8" t="s">
        <v>593</v>
      </c>
      <c r="C188" s="22" t="s">
        <v>1301</v>
      </c>
      <c r="D188" s="10">
        <v>67.92</v>
      </c>
    </row>
    <row r="189" spans="1:4" s="11" customFormat="1" x14ac:dyDescent="0.25">
      <c r="A189" s="8" t="s">
        <v>67</v>
      </c>
      <c r="B189" s="8" t="s">
        <v>589</v>
      </c>
      <c r="C189" s="22" t="s">
        <v>1297</v>
      </c>
      <c r="D189" s="10">
        <v>63.38</v>
      </c>
    </row>
    <row r="190" spans="1:4" s="11" customFormat="1" x14ac:dyDescent="0.25">
      <c r="A190" s="8" t="s">
        <v>68</v>
      </c>
      <c r="B190" s="8" t="s">
        <v>590</v>
      </c>
      <c r="C190" s="22" t="s">
        <v>1298</v>
      </c>
      <c r="D190" s="10">
        <v>78.010000000000005</v>
      </c>
    </row>
    <row r="191" spans="1:4" s="11" customFormat="1" x14ac:dyDescent="0.25">
      <c r="A191" s="8" t="s">
        <v>65</v>
      </c>
      <c r="B191" s="8" t="s">
        <v>588</v>
      </c>
      <c r="C191" s="22" t="s">
        <v>1295</v>
      </c>
      <c r="D191" s="10">
        <v>71.930000000000007</v>
      </c>
    </row>
    <row r="192" spans="1:4" s="11" customFormat="1" x14ac:dyDescent="0.25">
      <c r="A192" s="8" t="s">
        <v>69</v>
      </c>
      <c r="B192" s="8" t="s">
        <v>591</v>
      </c>
      <c r="C192" s="22" t="s">
        <v>1299</v>
      </c>
      <c r="D192" s="10">
        <v>74.73</v>
      </c>
    </row>
    <row r="193" spans="1:4" s="11" customFormat="1" x14ac:dyDescent="0.25">
      <c r="A193" s="8" t="s">
        <v>73</v>
      </c>
      <c r="B193" s="8" t="s">
        <v>595</v>
      </c>
      <c r="C193" s="22" t="s">
        <v>1303</v>
      </c>
      <c r="D193" s="10">
        <v>70.92</v>
      </c>
    </row>
    <row r="194" spans="1:4" s="11" customFormat="1" x14ac:dyDescent="0.25">
      <c r="A194" s="8" t="s">
        <v>30</v>
      </c>
      <c r="B194" s="8" t="s">
        <v>557</v>
      </c>
      <c r="C194" s="22" t="s">
        <v>1260</v>
      </c>
      <c r="D194" s="10">
        <v>162.94999999999999</v>
      </c>
    </row>
    <row r="195" spans="1:4" s="11" customFormat="1" x14ac:dyDescent="0.25">
      <c r="A195" s="8" t="s">
        <v>27</v>
      </c>
      <c r="B195" s="8" t="s">
        <v>555</v>
      </c>
      <c r="C195" s="22" t="s">
        <v>1257</v>
      </c>
      <c r="D195" s="10">
        <v>134.16</v>
      </c>
    </row>
    <row r="196" spans="1:4" s="11" customFormat="1" x14ac:dyDescent="0.25">
      <c r="A196" s="8" t="s">
        <v>395</v>
      </c>
      <c r="B196" s="8" t="s">
        <v>873</v>
      </c>
      <c r="C196" s="22" t="s">
        <v>1625</v>
      </c>
      <c r="D196" s="10">
        <v>3933.67</v>
      </c>
    </row>
    <row r="197" spans="1:4" s="11" customFormat="1" x14ac:dyDescent="0.25">
      <c r="A197" s="8" t="s">
        <v>397</v>
      </c>
      <c r="B197" s="8" t="s">
        <v>875</v>
      </c>
      <c r="C197" s="22" t="s">
        <v>1627</v>
      </c>
      <c r="D197" s="10">
        <v>3809.29</v>
      </c>
    </row>
    <row r="198" spans="1:4" s="11" customFormat="1" x14ac:dyDescent="0.25">
      <c r="A198" s="8" t="s">
        <v>400</v>
      </c>
      <c r="B198" s="8" t="s">
        <v>878</v>
      </c>
      <c r="C198" s="22" t="s">
        <v>1630</v>
      </c>
      <c r="D198" s="10">
        <v>3464.46</v>
      </c>
    </row>
    <row r="199" spans="1:4" s="11" customFormat="1" x14ac:dyDescent="0.25">
      <c r="A199" s="8" t="s">
        <v>402</v>
      </c>
      <c r="B199" s="8" t="s">
        <v>880</v>
      </c>
      <c r="C199" s="22" t="s">
        <v>1632</v>
      </c>
      <c r="D199" s="10">
        <v>5258.47</v>
      </c>
    </row>
    <row r="200" spans="1:4" s="11" customFormat="1" x14ac:dyDescent="0.25">
      <c r="A200" s="8" t="s">
        <v>404</v>
      </c>
      <c r="B200" s="8" t="s">
        <v>882</v>
      </c>
      <c r="C200" s="22" t="s">
        <v>1634</v>
      </c>
      <c r="D200" s="10">
        <v>10138.06</v>
      </c>
    </row>
    <row r="201" spans="1:4" s="11" customFormat="1" x14ac:dyDescent="0.25">
      <c r="A201" s="8" t="s">
        <v>406</v>
      </c>
      <c r="B201" s="8" t="s">
        <v>884</v>
      </c>
      <c r="C201" s="22" t="s">
        <v>1636</v>
      </c>
      <c r="D201" s="10">
        <v>20309.060000000001</v>
      </c>
    </row>
    <row r="202" spans="1:4" s="11" customFormat="1" x14ac:dyDescent="0.25">
      <c r="A202" s="8" t="s">
        <v>394</v>
      </c>
      <c r="B202" s="8" t="s">
        <v>872</v>
      </c>
      <c r="C202" s="22" t="s">
        <v>1624</v>
      </c>
      <c r="D202" s="10">
        <v>3363.68</v>
      </c>
    </row>
    <row r="203" spans="1:4" s="11" customFormat="1" x14ac:dyDescent="0.25">
      <c r="A203" s="8" t="s">
        <v>396</v>
      </c>
      <c r="B203" s="8" t="s">
        <v>874</v>
      </c>
      <c r="C203" s="22" t="s">
        <v>1626</v>
      </c>
      <c r="D203" s="10">
        <v>2690.94</v>
      </c>
    </row>
    <row r="204" spans="1:4" s="11" customFormat="1" x14ac:dyDescent="0.25">
      <c r="A204" s="8" t="s">
        <v>399</v>
      </c>
      <c r="B204" s="8" t="s">
        <v>877</v>
      </c>
      <c r="C204" s="22" t="s">
        <v>1629</v>
      </c>
      <c r="D204" s="10">
        <v>3347.12</v>
      </c>
    </row>
    <row r="205" spans="1:4" s="11" customFormat="1" x14ac:dyDescent="0.25">
      <c r="A205" s="8" t="s">
        <v>401</v>
      </c>
      <c r="B205" s="8" t="s">
        <v>879</v>
      </c>
      <c r="C205" s="22" t="s">
        <v>1631</v>
      </c>
      <c r="D205" s="10">
        <v>6580.83</v>
      </c>
    </row>
    <row r="206" spans="1:4" s="11" customFormat="1" x14ac:dyDescent="0.25">
      <c r="A206" s="8" t="s">
        <v>403</v>
      </c>
      <c r="B206" s="8" t="s">
        <v>881</v>
      </c>
      <c r="C206" s="22" t="s">
        <v>1633</v>
      </c>
      <c r="D206" s="10">
        <v>12161.75</v>
      </c>
    </row>
    <row r="207" spans="1:4" s="11" customFormat="1" x14ac:dyDescent="0.25">
      <c r="A207" s="8" t="s">
        <v>405</v>
      </c>
      <c r="B207" s="8" t="s">
        <v>883</v>
      </c>
      <c r="C207" s="22" t="s">
        <v>1635</v>
      </c>
      <c r="D207" s="10">
        <v>10355.43</v>
      </c>
    </row>
    <row r="208" spans="1:4" s="11" customFormat="1" x14ac:dyDescent="0.25">
      <c r="A208" s="8" t="s">
        <v>489</v>
      </c>
      <c r="B208" s="8" t="s">
        <v>962</v>
      </c>
      <c r="C208" s="22" t="s">
        <v>1718</v>
      </c>
      <c r="D208" s="10">
        <v>4563.25</v>
      </c>
    </row>
    <row r="209" spans="1:4" s="11" customFormat="1" x14ac:dyDescent="0.25">
      <c r="A209" s="8" t="s">
        <v>491</v>
      </c>
      <c r="B209" s="8" t="s">
        <v>964</v>
      </c>
      <c r="C209" s="22" t="s">
        <v>1720</v>
      </c>
      <c r="D209" s="10">
        <v>3638.04</v>
      </c>
    </row>
    <row r="210" spans="1:4" s="11" customFormat="1" x14ac:dyDescent="0.25">
      <c r="A210" s="8" t="s">
        <v>494</v>
      </c>
      <c r="B210" s="8" t="s">
        <v>967</v>
      </c>
      <c r="C210" s="22" t="s">
        <v>1723</v>
      </c>
      <c r="D210" s="10">
        <v>4708.03</v>
      </c>
    </row>
    <row r="211" spans="1:4" s="11" customFormat="1" x14ac:dyDescent="0.25">
      <c r="A211" s="8" t="s">
        <v>498</v>
      </c>
      <c r="B211" s="8" t="s">
        <v>971</v>
      </c>
      <c r="C211" s="22" t="s">
        <v>1727</v>
      </c>
      <c r="D211" s="10">
        <v>7349.61</v>
      </c>
    </row>
    <row r="212" spans="1:4" s="11" customFormat="1" x14ac:dyDescent="0.25">
      <c r="A212" s="8" t="s">
        <v>500</v>
      </c>
      <c r="B212" s="8" t="s">
        <v>973</v>
      </c>
      <c r="C212" s="22" t="s">
        <v>1729</v>
      </c>
      <c r="D212" s="10">
        <v>11918.96</v>
      </c>
    </row>
    <row r="213" spans="1:4" s="11" customFormat="1" x14ac:dyDescent="0.25">
      <c r="A213" s="8" t="s">
        <v>502</v>
      </c>
      <c r="B213" s="8" t="s">
        <v>975</v>
      </c>
      <c r="C213" s="22" t="s">
        <v>1731</v>
      </c>
      <c r="D213" s="10">
        <v>11557.83</v>
      </c>
    </row>
    <row r="214" spans="1:4" s="11" customFormat="1" x14ac:dyDescent="0.25">
      <c r="A214" s="8" t="s">
        <v>488</v>
      </c>
      <c r="B214" s="8" t="s">
        <v>961</v>
      </c>
      <c r="C214" s="22" t="s">
        <v>1717</v>
      </c>
      <c r="D214" s="10">
        <v>3247.85</v>
      </c>
    </row>
    <row r="215" spans="1:4" s="11" customFormat="1" x14ac:dyDescent="0.25">
      <c r="A215" s="8" t="s">
        <v>492</v>
      </c>
      <c r="B215" s="8" t="s">
        <v>965</v>
      </c>
      <c r="C215" s="22" t="s">
        <v>1721</v>
      </c>
      <c r="D215" s="10">
        <v>3324.13</v>
      </c>
    </row>
    <row r="216" spans="1:4" s="11" customFormat="1" x14ac:dyDescent="0.25">
      <c r="A216" s="8" t="s">
        <v>495</v>
      </c>
      <c r="B216" s="8" t="s">
        <v>968</v>
      </c>
      <c r="C216" s="22" t="s">
        <v>1724</v>
      </c>
      <c r="D216" s="10">
        <v>3775.91</v>
      </c>
    </row>
    <row r="217" spans="1:4" s="11" customFormat="1" x14ac:dyDescent="0.25">
      <c r="A217" s="8" t="s">
        <v>497</v>
      </c>
      <c r="B217" s="8" t="s">
        <v>970</v>
      </c>
      <c r="C217" s="22" t="s">
        <v>1726</v>
      </c>
      <c r="D217" s="10">
        <v>6440.12</v>
      </c>
    </row>
    <row r="218" spans="1:4" s="11" customFormat="1" x14ac:dyDescent="0.25">
      <c r="A218" s="8" t="s">
        <v>499</v>
      </c>
      <c r="B218" s="8" t="s">
        <v>972</v>
      </c>
      <c r="C218" s="22" t="s">
        <v>1728</v>
      </c>
      <c r="D218" s="10">
        <v>11351.02</v>
      </c>
    </row>
    <row r="219" spans="1:4" s="9" customFormat="1" x14ac:dyDescent="0.25">
      <c r="A219" s="8" t="s">
        <v>501</v>
      </c>
      <c r="B219" s="8" t="s">
        <v>974</v>
      </c>
      <c r="C219" s="22" t="s">
        <v>1730</v>
      </c>
      <c r="D219" s="10">
        <v>25566.74</v>
      </c>
    </row>
    <row r="220" spans="1:4" s="9" customFormat="1" x14ac:dyDescent="0.25">
      <c r="A220" s="8" t="s">
        <v>398</v>
      </c>
      <c r="B220" s="8" t="s">
        <v>876</v>
      </c>
      <c r="C220" s="22" t="s">
        <v>1628</v>
      </c>
      <c r="D220" s="10">
        <v>2459.13</v>
      </c>
    </row>
    <row r="221" spans="1:4" s="9" customFormat="1" x14ac:dyDescent="0.25">
      <c r="A221" s="8" t="s">
        <v>490</v>
      </c>
      <c r="B221" s="8" t="s">
        <v>963</v>
      </c>
      <c r="C221" s="22" t="s">
        <v>1719</v>
      </c>
      <c r="D221" s="10">
        <v>2766.43</v>
      </c>
    </row>
    <row r="222" spans="1:4" s="9" customFormat="1" x14ac:dyDescent="0.25">
      <c r="A222" s="8" t="s">
        <v>493</v>
      </c>
      <c r="B222" s="8" t="s">
        <v>966</v>
      </c>
      <c r="C222" s="22" t="s">
        <v>1722</v>
      </c>
      <c r="D222" s="10">
        <v>3478.54</v>
      </c>
    </row>
    <row r="223" spans="1:4" s="9" customFormat="1" x14ac:dyDescent="0.25">
      <c r="A223" s="8" t="s">
        <v>496</v>
      </c>
      <c r="B223" s="8" t="s">
        <v>969</v>
      </c>
      <c r="C223" s="22" t="s">
        <v>1725</v>
      </c>
      <c r="D223" s="10">
        <v>4186.41</v>
      </c>
    </row>
    <row r="224" spans="1:4" s="9" customFormat="1" x14ac:dyDescent="0.25">
      <c r="A224" s="8" t="s">
        <v>28</v>
      </c>
      <c r="B224" s="8" t="s">
        <v>556</v>
      </c>
      <c r="C224" s="22" t="s">
        <v>1258</v>
      </c>
      <c r="D224" s="10">
        <v>159.02000000000001</v>
      </c>
    </row>
    <row r="225" spans="1:4" s="9" customFormat="1" x14ac:dyDescent="0.25">
      <c r="A225" s="8" t="s">
        <v>26</v>
      </c>
      <c r="B225" s="8" t="s">
        <v>554</v>
      </c>
      <c r="C225" s="22" t="s">
        <v>1256</v>
      </c>
      <c r="D225" s="10">
        <v>120.55</v>
      </c>
    </row>
    <row r="226" spans="1:4" s="9" customFormat="1" x14ac:dyDescent="0.25">
      <c r="A226" s="8" t="s">
        <v>162</v>
      </c>
      <c r="B226" s="8" t="s">
        <v>671</v>
      </c>
      <c r="C226" s="22" t="s">
        <v>1392</v>
      </c>
      <c r="D226" s="10">
        <v>331.67</v>
      </c>
    </row>
    <row r="227" spans="1:4" s="9" customFormat="1" x14ac:dyDescent="0.25">
      <c r="A227" s="8" t="s">
        <v>186</v>
      </c>
      <c r="B227" s="8" t="s">
        <v>690</v>
      </c>
      <c r="C227" s="22" t="s">
        <v>1416</v>
      </c>
      <c r="D227" s="10">
        <v>40.65</v>
      </c>
    </row>
    <row r="228" spans="1:4" s="9" customFormat="1" x14ac:dyDescent="0.25">
      <c r="A228" s="8" t="s">
        <v>189</v>
      </c>
      <c r="B228" s="8" t="s">
        <v>693</v>
      </c>
      <c r="C228" s="22" t="s">
        <v>1419</v>
      </c>
      <c r="D228" s="10">
        <v>35.590000000000003</v>
      </c>
    </row>
    <row r="229" spans="1:4" s="11" customFormat="1" x14ac:dyDescent="0.25">
      <c r="A229" s="8" t="s">
        <v>203</v>
      </c>
      <c r="B229" s="8" t="s">
        <v>704</v>
      </c>
      <c r="C229" s="22" t="s">
        <v>1433</v>
      </c>
      <c r="D229" s="10">
        <v>22.38</v>
      </c>
    </row>
    <row r="230" spans="1:4" s="11" customFormat="1" x14ac:dyDescent="0.25">
      <c r="A230" s="8" t="s">
        <v>194</v>
      </c>
      <c r="B230" s="8" t="s">
        <v>697</v>
      </c>
      <c r="C230" s="22" t="s">
        <v>1424</v>
      </c>
      <c r="D230" s="10">
        <v>28.44</v>
      </c>
    </row>
    <row r="231" spans="1:4" s="11" customFormat="1" x14ac:dyDescent="0.25">
      <c r="A231" s="8" t="s">
        <v>230</v>
      </c>
      <c r="B231" s="8" t="s">
        <v>726</v>
      </c>
      <c r="C231" s="22" t="s">
        <v>1460</v>
      </c>
      <c r="D231" s="10">
        <v>94.55</v>
      </c>
    </row>
    <row r="232" spans="1:4" s="11" customFormat="1" x14ac:dyDescent="0.25">
      <c r="A232" s="8" t="s">
        <v>229</v>
      </c>
      <c r="B232" s="8" t="s">
        <v>725</v>
      </c>
      <c r="C232" s="22" t="s">
        <v>1459</v>
      </c>
      <c r="D232" s="10">
        <v>87.8</v>
      </c>
    </row>
    <row r="233" spans="1:4" s="11" customFormat="1" x14ac:dyDescent="0.25">
      <c r="A233" s="8" t="s">
        <v>232</v>
      </c>
      <c r="B233" s="8" t="s">
        <v>727</v>
      </c>
      <c r="C233" s="22" t="s">
        <v>1462</v>
      </c>
      <c r="D233" s="10">
        <v>92.11</v>
      </c>
    </row>
    <row r="234" spans="1:4" s="11" customFormat="1" x14ac:dyDescent="0.25">
      <c r="A234" s="8" t="s">
        <v>226</v>
      </c>
      <c r="B234" s="8" t="s">
        <v>723</v>
      </c>
      <c r="C234" s="22" t="s">
        <v>1456</v>
      </c>
      <c r="D234" s="10">
        <v>78.34</v>
      </c>
    </row>
    <row r="235" spans="1:4" s="11" customFormat="1" x14ac:dyDescent="0.25">
      <c r="A235" s="8" t="s">
        <v>135</v>
      </c>
      <c r="B235" s="8" t="s">
        <v>648</v>
      </c>
      <c r="C235" s="22" t="s">
        <v>1365</v>
      </c>
      <c r="D235" s="10">
        <v>538.84</v>
      </c>
    </row>
    <row r="236" spans="1:4" s="11" customFormat="1" x14ac:dyDescent="0.25">
      <c r="A236" s="8" t="s">
        <v>122</v>
      </c>
      <c r="B236" s="8" t="s">
        <v>636</v>
      </c>
      <c r="C236" s="22" t="s">
        <v>1352</v>
      </c>
      <c r="D236" s="10">
        <v>265.52999999999997</v>
      </c>
    </row>
    <row r="237" spans="1:4" s="11" customFormat="1" x14ac:dyDescent="0.25">
      <c r="A237" s="8" t="s">
        <v>60</v>
      </c>
      <c r="B237" s="8" t="s">
        <v>583</v>
      </c>
      <c r="C237" s="22" t="s">
        <v>1290</v>
      </c>
      <c r="D237" s="10">
        <v>180.65</v>
      </c>
    </row>
    <row r="238" spans="1:4" s="11" customFormat="1" x14ac:dyDescent="0.25">
      <c r="A238" s="8" t="s">
        <v>355</v>
      </c>
      <c r="B238" s="8" t="s">
        <v>841</v>
      </c>
      <c r="C238" s="22" t="s">
        <v>1585</v>
      </c>
      <c r="D238" s="10">
        <v>339.56</v>
      </c>
    </row>
    <row r="239" spans="1:4" s="11" customFormat="1" x14ac:dyDescent="0.25">
      <c r="A239" s="8" t="s">
        <v>376</v>
      </c>
      <c r="B239" s="8" t="s">
        <v>858</v>
      </c>
      <c r="C239" s="22" t="s">
        <v>1606</v>
      </c>
      <c r="D239" s="10">
        <v>455.25</v>
      </c>
    </row>
    <row r="240" spans="1:4" s="11" customFormat="1" x14ac:dyDescent="0.25">
      <c r="A240" s="8" t="s">
        <v>352</v>
      </c>
      <c r="B240" s="8" t="s">
        <v>839</v>
      </c>
      <c r="C240" s="22" t="s">
        <v>1582</v>
      </c>
      <c r="D240" s="10">
        <v>337.39</v>
      </c>
    </row>
    <row r="241" spans="1:4" s="11" customFormat="1" x14ac:dyDescent="0.25">
      <c r="A241" s="8" t="s">
        <v>358</v>
      </c>
      <c r="B241" s="8" t="s">
        <v>843</v>
      </c>
      <c r="C241" s="22" t="s">
        <v>1588</v>
      </c>
      <c r="D241" s="10">
        <v>376.27</v>
      </c>
    </row>
    <row r="242" spans="1:4" s="11" customFormat="1" x14ac:dyDescent="0.25">
      <c r="A242" s="8" t="s">
        <v>363</v>
      </c>
      <c r="B242" s="8" t="s">
        <v>848</v>
      </c>
      <c r="C242" s="22" t="s">
        <v>1593</v>
      </c>
      <c r="D242" s="10">
        <v>928.49</v>
      </c>
    </row>
    <row r="243" spans="1:4" s="11" customFormat="1" x14ac:dyDescent="0.25">
      <c r="A243" s="8" t="s">
        <v>361</v>
      </c>
      <c r="B243" s="8" t="s">
        <v>846</v>
      </c>
      <c r="C243" s="22" t="s">
        <v>1591</v>
      </c>
      <c r="D243" s="10">
        <v>774.17</v>
      </c>
    </row>
    <row r="244" spans="1:4" s="11" customFormat="1" x14ac:dyDescent="0.25">
      <c r="A244" s="8" t="s">
        <v>385</v>
      </c>
      <c r="B244" s="8" t="s">
        <v>863</v>
      </c>
      <c r="C244" s="22" t="s">
        <v>1615</v>
      </c>
      <c r="D244" s="10">
        <v>974.94</v>
      </c>
    </row>
    <row r="245" spans="1:4" s="11" customFormat="1" x14ac:dyDescent="0.25">
      <c r="A245" s="8" t="s">
        <v>387</v>
      </c>
      <c r="B245" s="8" t="s">
        <v>865</v>
      </c>
      <c r="C245" s="22" t="s">
        <v>1617</v>
      </c>
      <c r="D245" s="10">
        <v>974.84</v>
      </c>
    </row>
    <row r="246" spans="1:4" s="11" customFormat="1" x14ac:dyDescent="0.25">
      <c r="A246" s="8" t="s">
        <v>390</v>
      </c>
      <c r="B246" s="8" t="s">
        <v>868</v>
      </c>
      <c r="C246" s="22" t="s">
        <v>1620</v>
      </c>
      <c r="D246" s="10">
        <v>1194.24</v>
      </c>
    </row>
    <row r="247" spans="1:4" s="11" customFormat="1" x14ac:dyDescent="0.25">
      <c r="A247" s="8" t="s">
        <v>384</v>
      </c>
      <c r="B247" s="8" t="s">
        <v>862</v>
      </c>
      <c r="C247" s="22" t="s">
        <v>1614</v>
      </c>
      <c r="D247" s="10">
        <v>607.14</v>
      </c>
    </row>
    <row r="248" spans="1:4" s="11" customFormat="1" x14ac:dyDescent="0.25">
      <c r="A248" s="8" t="s">
        <v>380</v>
      </c>
      <c r="B248" s="8" t="s">
        <v>860</v>
      </c>
      <c r="C248" s="22" t="s">
        <v>1610</v>
      </c>
      <c r="D248" s="10">
        <v>533.62</v>
      </c>
    </row>
    <row r="249" spans="1:4" s="11" customFormat="1" x14ac:dyDescent="0.25">
      <c r="A249" s="8" t="s">
        <v>50</v>
      </c>
      <c r="B249" s="8" t="s">
        <v>574</v>
      </c>
      <c r="C249" s="22" t="s">
        <v>1280</v>
      </c>
      <c r="D249" s="10">
        <v>2158.04</v>
      </c>
    </row>
    <row r="250" spans="1:4" s="11" customFormat="1" x14ac:dyDescent="0.25">
      <c r="A250" s="8" t="s">
        <v>481</v>
      </c>
      <c r="B250" s="8" t="s">
        <v>954</v>
      </c>
      <c r="C250" s="22" t="s">
        <v>1710</v>
      </c>
      <c r="D250" s="10">
        <v>23306.98</v>
      </c>
    </row>
    <row r="251" spans="1:4" s="11" customFormat="1" x14ac:dyDescent="0.25">
      <c r="A251" s="8" t="s">
        <v>480</v>
      </c>
      <c r="B251" s="8" t="s">
        <v>953</v>
      </c>
      <c r="C251" s="22" t="s">
        <v>1709</v>
      </c>
      <c r="D251" s="10">
        <v>23507.1</v>
      </c>
    </row>
    <row r="252" spans="1:4" s="11" customFormat="1" x14ac:dyDescent="0.25">
      <c r="A252" s="8" t="s">
        <v>482</v>
      </c>
      <c r="B252" s="8" t="s">
        <v>955</v>
      </c>
      <c r="C252" s="22" t="s">
        <v>1711</v>
      </c>
      <c r="D252" s="10">
        <v>28200.48</v>
      </c>
    </row>
    <row r="253" spans="1:4" s="11" customFormat="1" x14ac:dyDescent="0.25">
      <c r="A253" s="8" t="s">
        <v>483</v>
      </c>
      <c r="B253" s="8" t="s">
        <v>956</v>
      </c>
      <c r="C253" s="22" t="s">
        <v>1712</v>
      </c>
      <c r="D253" s="10">
        <v>30776.04</v>
      </c>
    </row>
    <row r="254" spans="1:4" s="11" customFormat="1" x14ac:dyDescent="0.25">
      <c r="A254" s="8" t="s">
        <v>476</v>
      </c>
      <c r="B254" s="8" t="s">
        <v>949</v>
      </c>
      <c r="C254" s="22" t="s">
        <v>1705</v>
      </c>
      <c r="D254" s="10">
        <v>9690.2199999999993</v>
      </c>
    </row>
    <row r="255" spans="1:4" s="11" customFormat="1" x14ac:dyDescent="0.25">
      <c r="A255" s="8" t="s">
        <v>479</v>
      </c>
      <c r="B255" s="8" t="s">
        <v>952</v>
      </c>
      <c r="C255" s="22" t="s">
        <v>1708</v>
      </c>
      <c r="D255" s="10">
        <v>13462.83</v>
      </c>
    </row>
    <row r="256" spans="1:4" s="11" customFormat="1" x14ac:dyDescent="0.25">
      <c r="A256" s="8" t="s">
        <v>473</v>
      </c>
      <c r="B256" s="8" t="s">
        <v>946</v>
      </c>
      <c r="C256" s="22" t="s">
        <v>1702</v>
      </c>
      <c r="D256" s="10">
        <v>6380.56</v>
      </c>
    </row>
    <row r="257" spans="1:4" s="11" customFormat="1" x14ac:dyDescent="0.25">
      <c r="A257" s="8" t="s">
        <v>475</v>
      </c>
      <c r="B257" s="8" t="s">
        <v>948</v>
      </c>
      <c r="C257" s="22" t="s">
        <v>1704</v>
      </c>
      <c r="D257" s="10">
        <v>7881.33</v>
      </c>
    </row>
    <row r="258" spans="1:4" s="11" customFormat="1" x14ac:dyDescent="0.25">
      <c r="A258" s="8" t="s">
        <v>472</v>
      </c>
      <c r="B258" s="8" t="s">
        <v>945</v>
      </c>
      <c r="C258" s="22" t="s">
        <v>1701</v>
      </c>
      <c r="D258" s="10">
        <v>6734.86</v>
      </c>
    </row>
    <row r="259" spans="1:4" s="11" customFormat="1" x14ac:dyDescent="0.25">
      <c r="A259" s="8" t="s">
        <v>477</v>
      </c>
      <c r="B259" s="8" t="s">
        <v>950</v>
      </c>
      <c r="C259" s="22" t="s">
        <v>1706</v>
      </c>
      <c r="D259" s="10">
        <v>9069.89</v>
      </c>
    </row>
    <row r="260" spans="1:4" s="11" customFormat="1" x14ac:dyDescent="0.25">
      <c r="A260" s="8" t="s">
        <v>478</v>
      </c>
      <c r="B260" s="8" t="s">
        <v>951</v>
      </c>
      <c r="C260" s="22" t="s">
        <v>1707</v>
      </c>
      <c r="D260" s="10">
        <v>13177.16</v>
      </c>
    </row>
    <row r="261" spans="1:4" s="11" customFormat="1" x14ac:dyDescent="0.25">
      <c r="A261" s="8" t="s">
        <v>265</v>
      </c>
      <c r="B261" s="8" t="s">
        <v>757</v>
      </c>
      <c r="C261" s="22" t="s">
        <v>1495</v>
      </c>
      <c r="D261" s="10">
        <v>62.38</v>
      </c>
    </row>
    <row r="262" spans="1:4" s="11" customFormat="1" x14ac:dyDescent="0.25">
      <c r="A262" s="8" t="s">
        <v>267</v>
      </c>
      <c r="B262" s="8" t="s">
        <v>759</v>
      </c>
      <c r="C262" s="22" t="s">
        <v>1497</v>
      </c>
      <c r="D262" s="10">
        <v>66.13</v>
      </c>
    </row>
    <row r="263" spans="1:4" s="11" customFormat="1" x14ac:dyDescent="0.25">
      <c r="A263" s="8" t="s">
        <v>264</v>
      </c>
      <c r="B263" s="8" t="s">
        <v>756</v>
      </c>
      <c r="C263" s="22" t="s">
        <v>1494</v>
      </c>
      <c r="D263" s="10">
        <v>67.930000000000007</v>
      </c>
    </row>
    <row r="264" spans="1:4" s="11" customFormat="1" x14ac:dyDescent="0.25">
      <c r="A264" s="8" t="s">
        <v>266</v>
      </c>
      <c r="B264" s="8" t="s">
        <v>758</v>
      </c>
      <c r="C264" s="22" t="s">
        <v>1496</v>
      </c>
      <c r="D264" s="10">
        <v>92.08</v>
      </c>
    </row>
    <row r="265" spans="1:4" s="11" customFormat="1" x14ac:dyDescent="0.25">
      <c r="A265" s="8" t="s">
        <v>263</v>
      </c>
      <c r="B265" s="8" t="s">
        <v>755</v>
      </c>
      <c r="C265" s="22" t="s">
        <v>1493</v>
      </c>
      <c r="D265" s="10">
        <v>88.85</v>
      </c>
    </row>
    <row r="266" spans="1:4" s="11" customFormat="1" x14ac:dyDescent="0.25">
      <c r="A266" s="8" t="s">
        <v>277</v>
      </c>
      <c r="B266" s="8" t="s">
        <v>769</v>
      </c>
      <c r="C266" s="22" t="s">
        <v>1507</v>
      </c>
      <c r="D266" s="10">
        <v>97.66</v>
      </c>
    </row>
    <row r="267" spans="1:4" s="11" customFormat="1" x14ac:dyDescent="0.25">
      <c r="A267" s="8" t="s">
        <v>278</v>
      </c>
      <c r="B267" s="8" t="s">
        <v>770</v>
      </c>
      <c r="C267" s="22" t="s">
        <v>1508</v>
      </c>
      <c r="D267" s="10">
        <v>65.03</v>
      </c>
    </row>
    <row r="268" spans="1:4" s="11" customFormat="1" x14ac:dyDescent="0.25">
      <c r="A268" s="8" t="s">
        <v>276</v>
      </c>
      <c r="B268" s="8" t="s">
        <v>768</v>
      </c>
      <c r="C268" s="22" t="s">
        <v>1506</v>
      </c>
      <c r="D268" s="10">
        <v>103.52</v>
      </c>
    </row>
    <row r="269" spans="1:4" s="11" customFormat="1" x14ac:dyDescent="0.25">
      <c r="A269" s="8" t="s">
        <v>321</v>
      </c>
      <c r="B269" s="8" t="s">
        <v>811</v>
      </c>
      <c r="C269" s="22" t="s">
        <v>1551</v>
      </c>
      <c r="D269" s="10">
        <v>12.06</v>
      </c>
    </row>
    <row r="270" spans="1:4" s="11" customFormat="1" x14ac:dyDescent="0.25">
      <c r="A270" s="8" t="s">
        <v>322</v>
      </c>
      <c r="B270" s="8" t="s">
        <v>812</v>
      </c>
      <c r="C270" s="22" t="s">
        <v>1552</v>
      </c>
      <c r="D270" s="10">
        <v>9.64</v>
      </c>
    </row>
    <row r="271" spans="1:4" s="11" customFormat="1" x14ac:dyDescent="0.25">
      <c r="A271" s="8" t="s">
        <v>323</v>
      </c>
      <c r="B271" s="8" t="s">
        <v>813</v>
      </c>
      <c r="C271" s="22" t="s">
        <v>1553</v>
      </c>
      <c r="D271" s="10">
        <v>15.04</v>
      </c>
    </row>
    <row r="272" spans="1:4" s="11" customFormat="1" x14ac:dyDescent="0.25">
      <c r="A272" s="8" t="s">
        <v>116</v>
      </c>
      <c r="B272" s="8" t="s">
        <v>630</v>
      </c>
      <c r="C272" s="22" t="s">
        <v>1346</v>
      </c>
      <c r="D272" s="10">
        <v>62.14</v>
      </c>
    </row>
    <row r="273" spans="1:4" s="11" customFormat="1" x14ac:dyDescent="0.25">
      <c r="A273" s="8" t="s">
        <v>117</v>
      </c>
      <c r="B273" s="8" t="s">
        <v>631</v>
      </c>
      <c r="C273" s="22" t="s">
        <v>1347</v>
      </c>
      <c r="D273" s="10">
        <v>64.62</v>
      </c>
    </row>
    <row r="274" spans="1:4" s="11" customFormat="1" x14ac:dyDescent="0.25">
      <c r="A274" s="8" t="s">
        <v>118</v>
      </c>
      <c r="B274" s="8" t="s">
        <v>632</v>
      </c>
      <c r="C274" s="22" t="s">
        <v>1348</v>
      </c>
      <c r="D274" s="10">
        <v>71.37</v>
      </c>
    </row>
    <row r="275" spans="1:4" s="11" customFormat="1" x14ac:dyDescent="0.25">
      <c r="A275" s="8" t="s">
        <v>119</v>
      </c>
      <c r="B275" s="8" t="s">
        <v>633</v>
      </c>
      <c r="C275" s="22" t="s">
        <v>1349</v>
      </c>
      <c r="D275" s="10">
        <v>74.069999999999993</v>
      </c>
    </row>
    <row r="276" spans="1:4" s="11" customFormat="1" x14ac:dyDescent="0.25">
      <c r="A276" s="8" t="s">
        <v>120</v>
      </c>
      <c r="B276" s="8" t="s">
        <v>634</v>
      </c>
      <c r="C276" s="22" t="s">
        <v>1350</v>
      </c>
      <c r="D276" s="10">
        <v>79.3</v>
      </c>
    </row>
    <row r="277" spans="1:4" s="11" customFormat="1" x14ac:dyDescent="0.25">
      <c r="A277" s="8" t="s">
        <v>121</v>
      </c>
      <c r="B277" s="8" t="s">
        <v>635</v>
      </c>
      <c r="C277" s="22" t="s">
        <v>1351</v>
      </c>
      <c r="D277" s="10">
        <v>84.29</v>
      </c>
    </row>
    <row r="278" spans="1:4" s="11" customFormat="1" x14ac:dyDescent="0.25">
      <c r="A278" s="8" t="s">
        <v>303</v>
      </c>
      <c r="B278" s="8" t="s">
        <v>794</v>
      </c>
      <c r="C278" s="22" t="s">
        <v>1533</v>
      </c>
      <c r="D278" s="10">
        <v>9.4</v>
      </c>
    </row>
    <row r="279" spans="1:4" s="11" customFormat="1" x14ac:dyDescent="0.25">
      <c r="A279" s="8" t="s">
        <v>308</v>
      </c>
      <c r="B279" s="8" t="s">
        <v>799</v>
      </c>
      <c r="C279" s="22" t="s">
        <v>1538</v>
      </c>
      <c r="D279" s="10">
        <v>18.48</v>
      </c>
    </row>
    <row r="280" spans="1:4" s="11" customFormat="1" x14ac:dyDescent="0.25">
      <c r="A280" s="8" t="s">
        <v>299</v>
      </c>
      <c r="B280" s="8" t="s">
        <v>791</v>
      </c>
      <c r="C280" s="22" t="s">
        <v>1529</v>
      </c>
      <c r="D280" s="10">
        <v>14.62</v>
      </c>
    </row>
    <row r="281" spans="1:4" s="11" customFormat="1" x14ac:dyDescent="0.25">
      <c r="A281" s="8" t="s">
        <v>305</v>
      </c>
      <c r="B281" s="8" t="s">
        <v>796</v>
      </c>
      <c r="C281" s="22" t="s">
        <v>1535</v>
      </c>
      <c r="D281" s="10">
        <v>17.34</v>
      </c>
    </row>
    <row r="282" spans="1:4" s="11" customFormat="1" x14ac:dyDescent="0.25">
      <c r="A282" s="8" t="s">
        <v>164</v>
      </c>
      <c r="B282" s="8" t="s">
        <v>673</v>
      </c>
      <c r="C282" s="22" t="s">
        <v>1394</v>
      </c>
      <c r="D282" s="10">
        <v>139.32</v>
      </c>
    </row>
    <row r="283" spans="1:4" s="11" customFormat="1" x14ac:dyDescent="0.25">
      <c r="A283" s="8" t="s">
        <v>317</v>
      </c>
      <c r="B283" s="8" t="s">
        <v>808</v>
      </c>
      <c r="C283" s="22" t="s">
        <v>1547</v>
      </c>
      <c r="D283" s="10">
        <v>65.52</v>
      </c>
    </row>
    <row r="284" spans="1:4" s="11" customFormat="1" x14ac:dyDescent="0.25">
      <c r="A284" s="8" t="s">
        <v>310</v>
      </c>
      <c r="B284" s="8" t="s">
        <v>801</v>
      </c>
      <c r="C284" s="22" t="s">
        <v>1540</v>
      </c>
      <c r="D284" s="10">
        <v>65.52</v>
      </c>
    </row>
    <row r="285" spans="1:4" s="11" customFormat="1" x14ac:dyDescent="0.25">
      <c r="A285" s="8" t="s">
        <v>311</v>
      </c>
      <c r="B285" s="8" t="s">
        <v>802</v>
      </c>
      <c r="C285" s="22" t="s">
        <v>1541</v>
      </c>
      <c r="D285" s="10">
        <v>65.52</v>
      </c>
    </row>
    <row r="286" spans="1:4" s="11" customFormat="1" x14ac:dyDescent="0.25">
      <c r="A286" s="8" t="s">
        <v>313</v>
      </c>
      <c r="B286" s="8" t="s">
        <v>804</v>
      </c>
      <c r="C286" s="22" t="s">
        <v>1543</v>
      </c>
      <c r="D286" s="10">
        <v>65.52</v>
      </c>
    </row>
    <row r="287" spans="1:4" s="11" customFormat="1" x14ac:dyDescent="0.25">
      <c r="A287" s="8" t="s">
        <v>309</v>
      </c>
      <c r="B287" s="8" t="s">
        <v>800</v>
      </c>
      <c r="C287" s="22" t="s">
        <v>1539</v>
      </c>
      <c r="D287" s="10">
        <v>65.52</v>
      </c>
    </row>
    <row r="288" spans="1:4" s="11" customFormat="1" x14ac:dyDescent="0.25">
      <c r="A288" s="8" t="s">
        <v>314</v>
      </c>
      <c r="B288" s="8" t="s">
        <v>805</v>
      </c>
      <c r="C288" s="22" t="s">
        <v>1544</v>
      </c>
      <c r="D288" s="10">
        <v>65.52</v>
      </c>
    </row>
    <row r="289" spans="1:4" s="11" customFormat="1" x14ac:dyDescent="0.25">
      <c r="A289" s="8" t="s">
        <v>316</v>
      </c>
      <c r="B289" s="8" t="s">
        <v>807</v>
      </c>
      <c r="C289" s="22" t="s">
        <v>1546</v>
      </c>
      <c r="D289" s="10">
        <v>65.52</v>
      </c>
    </row>
    <row r="290" spans="1:4" s="11" customFormat="1" x14ac:dyDescent="0.25">
      <c r="A290" s="8" t="s">
        <v>315</v>
      </c>
      <c r="B290" s="8" t="s">
        <v>806</v>
      </c>
      <c r="C290" s="22" t="s">
        <v>1545</v>
      </c>
      <c r="D290" s="10">
        <v>65.52</v>
      </c>
    </row>
    <row r="291" spans="1:4" s="11" customFormat="1" x14ac:dyDescent="0.25">
      <c r="A291" s="8" t="s">
        <v>312</v>
      </c>
      <c r="B291" s="8" t="s">
        <v>803</v>
      </c>
      <c r="C291" s="22" t="s">
        <v>1542</v>
      </c>
      <c r="D291" s="10">
        <v>65.52</v>
      </c>
    </row>
    <row r="292" spans="1:4" s="11" customFormat="1" x14ac:dyDescent="0.25">
      <c r="A292" s="8" t="s">
        <v>224</v>
      </c>
      <c r="B292" s="8" t="s">
        <v>721</v>
      </c>
      <c r="C292" s="22" t="s">
        <v>1454</v>
      </c>
      <c r="D292" s="10">
        <v>249.27</v>
      </c>
    </row>
    <row r="293" spans="1:4" s="11" customFormat="1" x14ac:dyDescent="0.25">
      <c r="A293" s="8" t="s">
        <v>222</v>
      </c>
      <c r="B293" s="8" t="s">
        <v>719</v>
      </c>
      <c r="C293" s="22" t="s">
        <v>1452</v>
      </c>
      <c r="D293" s="10">
        <v>273.56</v>
      </c>
    </row>
    <row r="294" spans="1:4" s="11" customFormat="1" x14ac:dyDescent="0.25">
      <c r="A294" s="8" t="s">
        <v>225</v>
      </c>
      <c r="B294" s="8" t="s">
        <v>722</v>
      </c>
      <c r="C294" s="22" t="s">
        <v>1455</v>
      </c>
      <c r="D294" s="10">
        <v>77</v>
      </c>
    </row>
    <row r="295" spans="1:4" s="11" customFormat="1" x14ac:dyDescent="0.25">
      <c r="A295" s="8" t="s">
        <v>228</v>
      </c>
      <c r="B295" s="8" t="s">
        <v>724</v>
      </c>
      <c r="C295" s="22" t="s">
        <v>1458</v>
      </c>
      <c r="D295" s="10">
        <v>76.13</v>
      </c>
    </row>
    <row r="296" spans="1:4" s="11" customFormat="1" x14ac:dyDescent="0.25">
      <c r="A296" s="8" t="s">
        <v>36</v>
      </c>
      <c r="B296" s="8" t="s">
        <v>563</v>
      </c>
      <c r="C296" s="22" t="s">
        <v>1266</v>
      </c>
      <c r="D296" s="10">
        <v>101.2</v>
      </c>
    </row>
    <row r="297" spans="1:4" s="11" customFormat="1" x14ac:dyDescent="0.25">
      <c r="A297" s="8" t="s">
        <v>320</v>
      </c>
      <c r="B297" s="8" t="s">
        <v>810</v>
      </c>
      <c r="C297" s="22" t="s">
        <v>1550</v>
      </c>
      <c r="D297" s="10">
        <v>42.28</v>
      </c>
    </row>
    <row r="298" spans="1:4" s="11" customFormat="1" x14ac:dyDescent="0.25">
      <c r="A298" s="8" t="s">
        <v>204</v>
      </c>
      <c r="B298" s="8" t="s">
        <v>705</v>
      </c>
      <c r="C298" s="22" t="s">
        <v>1434</v>
      </c>
      <c r="D298" s="10">
        <v>127.79</v>
      </c>
    </row>
    <row r="299" spans="1:4" s="11" customFormat="1" x14ac:dyDescent="0.25">
      <c r="A299" s="8" t="s">
        <v>205</v>
      </c>
      <c r="B299" s="8" t="s">
        <v>706</v>
      </c>
      <c r="C299" s="22" t="s">
        <v>1435</v>
      </c>
      <c r="D299" s="10">
        <v>135.66999999999999</v>
      </c>
    </row>
    <row r="300" spans="1:4" s="11" customFormat="1" x14ac:dyDescent="0.25">
      <c r="A300" s="8" t="s">
        <v>208</v>
      </c>
      <c r="B300" s="8" t="s">
        <v>709</v>
      </c>
      <c r="C300" s="22" t="s">
        <v>1438</v>
      </c>
      <c r="D300" s="10">
        <v>135.66999999999999</v>
      </c>
    </row>
    <row r="301" spans="1:4" s="11" customFormat="1" x14ac:dyDescent="0.25">
      <c r="A301" s="8" t="s">
        <v>209</v>
      </c>
      <c r="B301" s="8" t="s">
        <v>710</v>
      </c>
      <c r="C301" s="22" t="s">
        <v>1439</v>
      </c>
      <c r="D301" s="10">
        <v>135.66999999999999</v>
      </c>
    </row>
    <row r="302" spans="1:4" s="11" customFormat="1" x14ac:dyDescent="0.25">
      <c r="A302" s="8" t="s">
        <v>207</v>
      </c>
      <c r="B302" s="8" t="s">
        <v>708</v>
      </c>
      <c r="C302" s="22" t="s">
        <v>1437</v>
      </c>
      <c r="D302" s="10">
        <v>135.66999999999999</v>
      </c>
    </row>
    <row r="303" spans="1:4" s="11" customFormat="1" x14ac:dyDescent="0.25">
      <c r="A303" s="8" t="s">
        <v>206</v>
      </c>
      <c r="B303" s="8" t="s">
        <v>707</v>
      </c>
      <c r="C303" s="22" t="s">
        <v>1436</v>
      </c>
      <c r="D303" s="10">
        <v>135.66999999999999</v>
      </c>
    </row>
    <row r="304" spans="1:4" s="11" customFormat="1" x14ac:dyDescent="0.25">
      <c r="A304" s="8" t="s">
        <v>144</v>
      </c>
      <c r="B304" s="8" t="s">
        <v>657</v>
      </c>
      <c r="C304" s="22" t="s">
        <v>1374</v>
      </c>
      <c r="D304" s="10">
        <v>369.6</v>
      </c>
    </row>
    <row r="305" spans="1:4" s="11" customFormat="1" x14ac:dyDescent="0.25">
      <c r="A305" s="8" t="s">
        <v>1760</v>
      </c>
      <c r="B305" s="8" t="s">
        <v>1761</v>
      </c>
      <c r="C305" s="22" t="s">
        <v>1764</v>
      </c>
      <c r="D305" s="10">
        <v>586.85</v>
      </c>
    </row>
    <row r="306" spans="1:4" s="11" customFormat="1" x14ac:dyDescent="0.25">
      <c r="A306" s="8" t="s">
        <v>136</v>
      </c>
      <c r="B306" s="8" t="s">
        <v>649</v>
      </c>
      <c r="C306" s="22" t="s">
        <v>1366</v>
      </c>
      <c r="D306" s="10">
        <v>1477.87</v>
      </c>
    </row>
    <row r="307" spans="1:4" s="11" customFormat="1" x14ac:dyDescent="0.25">
      <c r="A307" s="8" t="s">
        <v>137</v>
      </c>
      <c r="B307" s="8" t="s">
        <v>650</v>
      </c>
      <c r="C307" s="22" t="s">
        <v>1367</v>
      </c>
      <c r="D307" s="10">
        <v>3006.37</v>
      </c>
    </row>
    <row r="308" spans="1:4" s="11" customFormat="1" x14ac:dyDescent="0.25">
      <c r="A308" s="8" t="s">
        <v>139</v>
      </c>
      <c r="B308" s="8" t="s">
        <v>652</v>
      </c>
      <c r="C308" s="22" t="s">
        <v>1369</v>
      </c>
      <c r="D308" s="10">
        <v>3029.7</v>
      </c>
    </row>
    <row r="309" spans="1:4" s="11" customFormat="1" x14ac:dyDescent="0.25">
      <c r="A309" s="8" t="s">
        <v>138</v>
      </c>
      <c r="B309" s="8" t="s">
        <v>651</v>
      </c>
      <c r="C309" s="22" t="s">
        <v>1368</v>
      </c>
      <c r="D309" s="10">
        <v>2368.9</v>
      </c>
    </row>
    <row r="310" spans="1:4" s="11" customFormat="1" x14ac:dyDescent="0.25">
      <c r="A310" s="8" t="s">
        <v>140</v>
      </c>
      <c r="B310" s="8" t="s">
        <v>653</v>
      </c>
      <c r="C310" s="22" t="s">
        <v>1370</v>
      </c>
      <c r="D310" s="10">
        <v>4546.13</v>
      </c>
    </row>
    <row r="311" spans="1:4" s="11" customFormat="1" x14ac:dyDescent="0.25">
      <c r="A311" s="8" t="s">
        <v>142</v>
      </c>
      <c r="B311" s="8" t="s">
        <v>655</v>
      </c>
      <c r="C311" s="22" t="s">
        <v>1372</v>
      </c>
      <c r="D311" s="10">
        <v>2991.91</v>
      </c>
    </row>
    <row r="312" spans="1:4" s="11" customFormat="1" x14ac:dyDescent="0.25">
      <c r="A312" s="8" t="s">
        <v>143</v>
      </c>
      <c r="B312" s="8" t="s">
        <v>656</v>
      </c>
      <c r="C312" s="22" t="s">
        <v>1373</v>
      </c>
      <c r="D312" s="10">
        <v>4836.63</v>
      </c>
    </row>
    <row r="313" spans="1:4" s="11" customFormat="1" x14ac:dyDescent="0.25">
      <c r="A313" s="8" t="s">
        <v>141</v>
      </c>
      <c r="B313" s="8" t="s">
        <v>654</v>
      </c>
      <c r="C313" s="22" t="s">
        <v>1371</v>
      </c>
      <c r="D313" s="10">
        <v>4668.3999999999996</v>
      </c>
    </row>
    <row r="314" spans="1:4" s="11" customFormat="1" x14ac:dyDescent="0.25">
      <c r="A314" s="8" t="s">
        <v>43</v>
      </c>
      <c r="B314" s="8" t="s">
        <v>568</v>
      </c>
      <c r="C314" s="22" t="s">
        <v>1273</v>
      </c>
      <c r="D314" s="10">
        <v>77.290000000000006</v>
      </c>
    </row>
    <row r="315" spans="1:4" s="11" customFormat="1" x14ac:dyDescent="0.25">
      <c r="A315" s="8" t="s">
        <v>38</v>
      </c>
      <c r="B315" s="8" t="s">
        <v>564</v>
      </c>
      <c r="C315" s="22" t="s">
        <v>1268</v>
      </c>
      <c r="D315" s="10">
        <v>88.76</v>
      </c>
    </row>
    <row r="316" spans="1:4" s="11" customFormat="1" x14ac:dyDescent="0.25">
      <c r="A316" s="8" t="s">
        <v>39</v>
      </c>
      <c r="B316" s="8" t="s">
        <v>565</v>
      </c>
      <c r="C316" s="22" t="s">
        <v>1269</v>
      </c>
      <c r="D316" s="10">
        <v>158.29</v>
      </c>
    </row>
    <row r="317" spans="1:4" s="11" customFormat="1" x14ac:dyDescent="0.25">
      <c r="A317" s="8" t="s">
        <v>40</v>
      </c>
      <c r="B317" s="8" t="s">
        <v>566</v>
      </c>
      <c r="C317" s="22" t="s">
        <v>1270</v>
      </c>
      <c r="D317" s="10">
        <v>243.82</v>
      </c>
    </row>
    <row r="318" spans="1:4" s="11" customFormat="1" x14ac:dyDescent="0.25">
      <c r="A318" s="8" t="s">
        <v>41</v>
      </c>
      <c r="B318" s="8" t="s">
        <v>567</v>
      </c>
      <c r="C318" s="22" t="s">
        <v>1271</v>
      </c>
      <c r="D318" s="10">
        <v>293.26</v>
      </c>
    </row>
    <row r="319" spans="1:4" s="11" customFormat="1" x14ac:dyDescent="0.25">
      <c r="A319" s="8" t="s">
        <v>213</v>
      </c>
      <c r="B319" s="8" t="s">
        <v>712</v>
      </c>
      <c r="C319" s="22" t="s">
        <v>1443</v>
      </c>
      <c r="D319" s="10">
        <v>43.87</v>
      </c>
    </row>
    <row r="320" spans="1:4" s="11" customFormat="1" x14ac:dyDescent="0.25">
      <c r="A320" s="8" t="s">
        <v>212</v>
      </c>
      <c r="B320" s="8" t="s">
        <v>711</v>
      </c>
      <c r="C320" s="22" t="s">
        <v>1442</v>
      </c>
      <c r="D320" s="10">
        <v>52.85</v>
      </c>
    </row>
    <row r="321" spans="1:4" s="11" customFormat="1" x14ac:dyDescent="0.25">
      <c r="A321" s="8" t="s">
        <v>214</v>
      </c>
      <c r="B321" s="8" t="s">
        <v>713</v>
      </c>
      <c r="C321" s="22" t="s">
        <v>1444</v>
      </c>
      <c r="D321" s="10">
        <v>73.28</v>
      </c>
    </row>
    <row r="322" spans="1:4" s="11" customFormat="1" x14ac:dyDescent="0.25">
      <c r="A322" s="8" t="s">
        <v>215</v>
      </c>
      <c r="B322" s="8" t="s">
        <v>714</v>
      </c>
      <c r="C322" s="22" t="s">
        <v>1445</v>
      </c>
      <c r="D322" s="10">
        <v>73.260000000000005</v>
      </c>
    </row>
    <row r="323" spans="1:4" s="11" customFormat="1" x14ac:dyDescent="0.25">
      <c r="A323" s="8" t="s">
        <v>235</v>
      </c>
      <c r="B323" s="8" t="s">
        <v>730</v>
      </c>
      <c r="C323" s="22" t="s">
        <v>1465</v>
      </c>
      <c r="D323" s="10">
        <v>43.42</v>
      </c>
    </row>
    <row r="324" spans="1:4" s="11" customFormat="1" x14ac:dyDescent="0.25">
      <c r="A324" s="8" t="s">
        <v>233</v>
      </c>
      <c r="B324" s="8" t="s">
        <v>728</v>
      </c>
      <c r="C324" s="22" t="s">
        <v>1463</v>
      </c>
      <c r="D324" s="10">
        <v>51.92</v>
      </c>
    </row>
    <row r="325" spans="1:4" s="11" customFormat="1" x14ac:dyDescent="0.25">
      <c r="A325" s="8" t="s">
        <v>238</v>
      </c>
      <c r="B325" s="8" t="s">
        <v>732</v>
      </c>
      <c r="C325" s="22" t="s">
        <v>1468</v>
      </c>
      <c r="D325" s="10">
        <v>65.86</v>
      </c>
    </row>
    <row r="326" spans="1:4" s="11" customFormat="1" x14ac:dyDescent="0.25">
      <c r="A326" s="8" t="s">
        <v>337</v>
      </c>
      <c r="B326" s="8" t="s">
        <v>827</v>
      </c>
      <c r="C326" s="22" t="s">
        <v>1567</v>
      </c>
      <c r="D326" s="10">
        <v>45.04</v>
      </c>
    </row>
    <row r="327" spans="1:4" s="11" customFormat="1" x14ac:dyDescent="0.25">
      <c r="A327" s="8" t="s">
        <v>339</v>
      </c>
      <c r="B327" s="8" t="s">
        <v>829</v>
      </c>
      <c r="C327" s="22" t="s">
        <v>1569</v>
      </c>
      <c r="D327" s="10">
        <v>50.04</v>
      </c>
    </row>
    <row r="328" spans="1:4" s="11" customFormat="1" x14ac:dyDescent="0.25">
      <c r="A328" s="8" t="s">
        <v>331</v>
      </c>
      <c r="B328" s="8" t="s">
        <v>821</v>
      </c>
      <c r="C328" s="22" t="s">
        <v>1561</v>
      </c>
      <c r="D328" s="10">
        <v>66.760000000000005</v>
      </c>
    </row>
    <row r="329" spans="1:4" s="11" customFormat="1" x14ac:dyDescent="0.25">
      <c r="A329" s="8" t="s">
        <v>333</v>
      </c>
      <c r="B329" s="8" t="s">
        <v>823</v>
      </c>
      <c r="C329" s="22" t="s">
        <v>1563</v>
      </c>
      <c r="D329" s="10">
        <v>140.30000000000001</v>
      </c>
    </row>
    <row r="330" spans="1:4" s="11" customFormat="1" x14ac:dyDescent="0.25">
      <c r="A330" s="8" t="s">
        <v>334</v>
      </c>
      <c r="B330" s="8" t="s">
        <v>824</v>
      </c>
      <c r="C330" s="22" t="s">
        <v>1564</v>
      </c>
      <c r="D330" s="10">
        <v>166.7</v>
      </c>
    </row>
    <row r="331" spans="1:4" s="11" customFormat="1" x14ac:dyDescent="0.25">
      <c r="A331" s="8" t="s">
        <v>336</v>
      </c>
      <c r="B331" s="8" t="s">
        <v>826</v>
      </c>
      <c r="C331" s="22" t="s">
        <v>1566</v>
      </c>
      <c r="D331" s="10">
        <v>197.51</v>
      </c>
    </row>
    <row r="332" spans="1:4" s="11" customFormat="1" x14ac:dyDescent="0.25">
      <c r="A332" s="8" t="s">
        <v>338</v>
      </c>
      <c r="B332" s="8" t="s">
        <v>828</v>
      </c>
      <c r="C332" s="22" t="s">
        <v>1568</v>
      </c>
      <c r="D332" s="10">
        <v>39.39</v>
      </c>
    </row>
    <row r="333" spans="1:4" s="11" customFormat="1" x14ac:dyDescent="0.25">
      <c r="A333" s="8" t="s">
        <v>340</v>
      </c>
      <c r="B333" s="8" t="s">
        <v>830</v>
      </c>
      <c r="C333" s="22" t="s">
        <v>1570</v>
      </c>
      <c r="D333" s="10">
        <v>50.32</v>
      </c>
    </row>
    <row r="334" spans="1:4" s="11" customFormat="1" x14ac:dyDescent="0.25">
      <c r="A334" s="8" t="s">
        <v>332</v>
      </c>
      <c r="B334" s="8" t="s">
        <v>822</v>
      </c>
      <c r="C334" s="22" t="s">
        <v>1562</v>
      </c>
      <c r="D334" s="10">
        <v>66.760000000000005</v>
      </c>
    </row>
    <row r="335" spans="1:4" s="11" customFormat="1" x14ac:dyDescent="0.25">
      <c r="A335" s="8" t="s">
        <v>335</v>
      </c>
      <c r="B335" s="8" t="s">
        <v>825</v>
      </c>
      <c r="C335" s="22" t="s">
        <v>1565</v>
      </c>
      <c r="D335" s="10">
        <v>197.51</v>
      </c>
    </row>
    <row r="336" spans="1:4" s="11" customFormat="1" x14ac:dyDescent="0.25">
      <c r="A336" s="8" t="s">
        <v>241</v>
      </c>
      <c r="B336" s="8" t="s">
        <v>734</v>
      </c>
      <c r="C336" s="22" t="s">
        <v>1471</v>
      </c>
      <c r="D336" s="10">
        <v>140.51</v>
      </c>
    </row>
    <row r="337" spans="1:4" s="11" customFormat="1" x14ac:dyDescent="0.25">
      <c r="A337" s="8" t="s">
        <v>240</v>
      </c>
      <c r="B337" s="8" t="s">
        <v>733</v>
      </c>
      <c r="C337" s="22" t="s">
        <v>1470</v>
      </c>
      <c r="D337" s="10">
        <v>150.03</v>
      </c>
    </row>
    <row r="338" spans="1:4" s="11" customFormat="1" x14ac:dyDescent="0.25">
      <c r="A338" s="8" t="s">
        <v>530</v>
      </c>
      <c r="B338" s="8" t="s">
        <v>999</v>
      </c>
      <c r="C338" s="22" t="s">
        <v>1758</v>
      </c>
      <c r="D338" s="10">
        <v>2022.43</v>
      </c>
    </row>
    <row r="339" spans="1:4" s="11" customFormat="1" x14ac:dyDescent="0.25">
      <c r="A339" s="8" t="s">
        <v>531</v>
      </c>
      <c r="B339" s="8" t="s">
        <v>1000</v>
      </c>
      <c r="C339" s="22" t="s">
        <v>1759</v>
      </c>
      <c r="D339" s="10">
        <v>3422.54</v>
      </c>
    </row>
    <row r="340" spans="1:4" s="11" customFormat="1" x14ac:dyDescent="0.25">
      <c r="A340" s="8" t="s">
        <v>15</v>
      </c>
      <c r="B340" s="8" t="s">
        <v>546</v>
      </c>
      <c r="C340" s="22" t="s">
        <v>1245</v>
      </c>
      <c r="D340" s="10">
        <v>91.15</v>
      </c>
    </row>
    <row r="341" spans="1:4" s="11" customFormat="1" x14ac:dyDescent="0.25">
      <c r="A341" s="8" t="s">
        <v>16</v>
      </c>
      <c r="B341" s="8" t="s">
        <v>547</v>
      </c>
      <c r="C341" s="22" t="s">
        <v>1246</v>
      </c>
      <c r="D341" s="10">
        <v>91.15</v>
      </c>
    </row>
    <row r="342" spans="1:4" s="9" customFormat="1" x14ac:dyDescent="0.25">
      <c r="A342" s="8" t="s">
        <v>1774</v>
      </c>
      <c r="B342" s="8" t="s">
        <v>1773</v>
      </c>
      <c r="C342" s="22" t="s">
        <v>1775</v>
      </c>
      <c r="D342" s="10">
        <v>90.9</v>
      </c>
    </row>
    <row r="343" spans="1:4" s="9" customFormat="1" x14ac:dyDescent="0.25">
      <c r="A343" s="8" t="s">
        <v>102</v>
      </c>
      <c r="B343" s="8" t="s">
        <v>620</v>
      </c>
      <c r="C343" s="22" t="s">
        <v>1332</v>
      </c>
      <c r="D343" s="10">
        <v>575.62</v>
      </c>
    </row>
    <row r="344" spans="1:4" s="9" customFormat="1" x14ac:dyDescent="0.25">
      <c r="A344" s="8" t="s">
        <v>101</v>
      </c>
      <c r="B344" s="8" t="s">
        <v>619</v>
      </c>
      <c r="C344" s="22" t="s">
        <v>1331</v>
      </c>
      <c r="D344" s="10">
        <v>700.38</v>
      </c>
    </row>
    <row r="345" spans="1:4" s="9" customFormat="1" x14ac:dyDescent="0.25">
      <c r="A345" s="8" t="s">
        <v>17</v>
      </c>
      <c r="B345" s="8" t="s">
        <v>548</v>
      </c>
      <c r="C345" s="22" t="s">
        <v>1247</v>
      </c>
      <c r="D345" s="10">
        <v>90.9</v>
      </c>
    </row>
    <row r="346" spans="1:4" s="9" customFormat="1" x14ac:dyDescent="0.25">
      <c r="A346" s="8" t="s">
        <v>94</v>
      </c>
      <c r="B346" s="8" t="s">
        <v>613</v>
      </c>
      <c r="C346" s="22" t="s">
        <v>1324</v>
      </c>
      <c r="D346" s="10">
        <v>200.94</v>
      </c>
    </row>
    <row r="347" spans="1:4" s="9" customFormat="1" x14ac:dyDescent="0.25">
      <c r="A347" s="8" t="s">
        <v>97</v>
      </c>
      <c r="B347" s="8" t="s">
        <v>615</v>
      </c>
      <c r="C347" s="22" t="s">
        <v>1327</v>
      </c>
      <c r="D347" s="10">
        <v>200.94</v>
      </c>
    </row>
    <row r="348" spans="1:4" s="9" customFormat="1" x14ac:dyDescent="0.25">
      <c r="A348" s="8" t="s">
        <v>93</v>
      </c>
      <c r="B348" s="8" t="s">
        <v>612</v>
      </c>
      <c r="C348" s="22" t="s">
        <v>1323</v>
      </c>
      <c r="D348" s="10">
        <v>186.69</v>
      </c>
    </row>
    <row r="349" spans="1:4" s="9" customFormat="1" x14ac:dyDescent="0.25">
      <c r="A349" s="8" t="s">
        <v>92</v>
      </c>
      <c r="B349" s="8" t="s">
        <v>611</v>
      </c>
      <c r="C349" s="22" t="s">
        <v>1322</v>
      </c>
      <c r="D349" s="10">
        <v>186.69</v>
      </c>
    </row>
    <row r="350" spans="1:4" s="9" customFormat="1" x14ac:dyDescent="0.25">
      <c r="A350" s="8" t="s">
        <v>318</v>
      </c>
      <c r="B350" s="8" t="s">
        <v>809</v>
      </c>
      <c r="C350" s="22" t="s">
        <v>1548</v>
      </c>
      <c r="D350" s="10">
        <v>82.23</v>
      </c>
    </row>
    <row r="351" spans="1:4" s="9" customFormat="1" x14ac:dyDescent="0.25">
      <c r="A351" s="8" t="s">
        <v>100</v>
      </c>
      <c r="B351" s="8" t="s">
        <v>618</v>
      </c>
      <c r="C351" s="22" t="s">
        <v>1330</v>
      </c>
      <c r="D351" s="10">
        <v>193.14</v>
      </c>
    </row>
    <row r="352" spans="1:4" s="9" customFormat="1" x14ac:dyDescent="0.25">
      <c r="A352" s="8" t="s">
        <v>99</v>
      </c>
      <c r="B352" s="8" t="s">
        <v>617</v>
      </c>
      <c r="C352" s="22" t="s">
        <v>1329</v>
      </c>
      <c r="D352" s="10">
        <v>193.14</v>
      </c>
    </row>
    <row r="353" spans="1:4" s="9" customFormat="1" x14ac:dyDescent="0.25">
      <c r="A353" s="8" t="s">
        <v>98</v>
      </c>
      <c r="B353" s="8" t="s">
        <v>616</v>
      </c>
      <c r="C353" s="22" t="s">
        <v>1328</v>
      </c>
      <c r="D353" s="10">
        <v>208.66</v>
      </c>
    </row>
    <row r="354" spans="1:4" s="9" customFormat="1" x14ac:dyDescent="0.25">
      <c r="A354" s="8" t="s">
        <v>431</v>
      </c>
      <c r="B354" s="8" t="s">
        <v>907</v>
      </c>
      <c r="C354" s="22" t="s">
        <v>1660</v>
      </c>
      <c r="D354" s="10">
        <v>135.36000000000001</v>
      </c>
    </row>
    <row r="355" spans="1:4" s="9" customFormat="1" x14ac:dyDescent="0.25">
      <c r="A355" s="8" t="s">
        <v>425</v>
      </c>
      <c r="B355" s="8" t="s">
        <v>901</v>
      </c>
      <c r="C355" s="22" t="s">
        <v>1654</v>
      </c>
      <c r="D355" s="10">
        <v>544.39</v>
      </c>
    </row>
    <row r="356" spans="1:4" s="9" customFormat="1" x14ac:dyDescent="0.25">
      <c r="A356" s="8" t="s">
        <v>427</v>
      </c>
      <c r="B356" s="8" t="s">
        <v>903</v>
      </c>
      <c r="C356" s="22" t="s">
        <v>1656</v>
      </c>
      <c r="D356" s="10">
        <v>617.71</v>
      </c>
    </row>
    <row r="357" spans="1:4" s="9" customFormat="1" x14ac:dyDescent="0.25">
      <c r="A357" s="8" t="s">
        <v>420</v>
      </c>
      <c r="B357" s="8" t="s">
        <v>896</v>
      </c>
      <c r="C357" s="22" t="s">
        <v>1649</v>
      </c>
      <c r="D357" s="10">
        <v>450.76</v>
      </c>
    </row>
    <row r="358" spans="1:4" s="9" customFormat="1" x14ac:dyDescent="0.25">
      <c r="A358" s="8" t="s">
        <v>435</v>
      </c>
      <c r="B358" s="8" t="s">
        <v>911</v>
      </c>
      <c r="C358" s="22" t="s">
        <v>1664</v>
      </c>
      <c r="D358" s="10">
        <v>135.36000000000001</v>
      </c>
    </row>
    <row r="359" spans="1:4" s="9" customFormat="1" x14ac:dyDescent="0.25">
      <c r="A359" s="8" t="s">
        <v>416</v>
      </c>
      <c r="B359" s="8" t="s">
        <v>894</v>
      </c>
      <c r="C359" s="22" t="s">
        <v>1645</v>
      </c>
      <c r="D359" s="10">
        <v>150.38999999999999</v>
      </c>
    </row>
    <row r="360" spans="1:4" s="9" customFormat="1" x14ac:dyDescent="0.25">
      <c r="A360" s="8" t="s">
        <v>433</v>
      </c>
      <c r="B360" s="8" t="s">
        <v>909</v>
      </c>
      <c r="C360" s="22" t="s">
        <v>1662</v>
      </c>
      <c r="D360" s="10">
        <v>201.71</v>
      </c>
    </row>
    <row r="361" spans="1:4" s="9" customFormat="1" x14ac:dyDescent="0.25">
      <c r="A361" s="8" t="s">
        <v>437</v>
      </c>
      <c r="B361" s="8" t="s">
        <v>913</v>
      </c>
      <c r="C361" s="22" t="s">
        <v>1666</v>
      </c>
      <c r="D361" s="10">
        <v>187.87</v>
      </c>
    </row>
    <row r="362" spans="1:4" s="9" customFormat="1" x14ac:dyDescent="0.25">
      <c r="A362" s="8" t="s">
        <v>413</v>
      </c>
      <c r="B362" s="8" t="s">
        <v>891</v>
      </c>
      <c r="C362" s="22" t="s">
        <v>1642</v>
      </c>
      <c r="D362" s="10">
        <v>178.16</v>
      </c>
    </row>
    <row r="363" spans="1:4" s="9" customFormat="1" x14ac:dyDescent="0.25">
      <c r="A363" s="8" t="s">
        <v>419</v>
      </c>
      <c r="B363" s="8" t="s">
        <v>895</v>
      </c>
      <c r="C363" s="22" t="s">
        <v>1648</v>
      </c>
      <c r="D363" s="10">
        <v>473.1</v>
      </c>
    </row>
    <row r="364" spans="1:4" s="9" customFormat="1" x14ac:dyDescent="0.25">
      <c r="A364" s="8" t="s">
        <v>423</v>
      </c>
      <c r="B364" s="8" t="s">
        <v>899</v>
      </c>
      <c r="C364" s="22" t="s">
        <v>1652</v>
      </c>
      <c r="D364" s="10">
        <v>571.83000000000004</v>
      </c>
    </row>
    <row r="365" spans="1:4" s="9" customFormat="1" x14ac:dyDescent="0.25">
      <c r="A365" s="8" t="s">
        <v>429</v>
      </c>
      <c r="B365" s="8" t="s">
        <v>905</v>
      </c>
      <c r="C365" s="22" t="s">
        <v>1658</v>
      </c>
      <c r="D365" s="10">
        <v>615.82000000000005</v>
      </c>
    </row>
    <row r="366" spans="1:4" s="9" customFormat="1" x14ac:dyDescent="0.25">
      <c r="A366" s="8" t="s">
        <v>375</v>
      </c>
      <c r="B366" s="8" t="s">
        <v>857</v>
      </c>
      <c r="C366" s="22" t="s">
        <v>1605</v>
      </c>
      <c r="D366" s="10">
        <v>410.26</v>
      </c>
    </row>
    <row r="367" spans="1:4" s="9" customFormat="1" x14ac:dyDescent="0.25">
      <c r="A367" s="8" t="s">
        <v>378</v>
      </c>
      <c r="B367" s="8" t="s">
        <v>859</v>
      </c>
      <c r="C367" s="22" t="s">
        <v>1608</v>
      </c>
      <c r="D367" s="10">
        <v>488.21</v>
      </c>
    </row>
    <row r="368" spans="1:4" s="9" customFormat="1" x14ac:dyDescent="0.25">
      <c r="A368" s="8" t="s">
        <v>381</v>
      </c>
      <c r="B368" s="8" t="s">
        <v>861</v>
      </c>
      <c r="C368" s="22" t="s">
        <v>1611</v>
      </c>
      <c r="D368" s="10">
        <v>547.17999999999995</v>
      </c>
    </row>
    <row r="369" spans="1:4" s="9" customFormat="1" x14ac:dyDescent="0.25">
      <c r="A369" s="8" t="s">
        <v>386</v>
      </c>
      <c r="B369" s="8" t="s">
        <v>864</v>
      </c>
      <c r="C369" s="22" t="s">
        <v>1616</v>
      </c>
      <c r="D369" s="10">
        <v>899.59</v>
      </c>
    </row>
    <row r="370" spans="1:4" s="9" customFormat="1" x14ac:dyDescent="0.25">
      <c r="A370" s="8" t="s">
        <v>388</v>
      </c>
      <c r="B370" s="8" t="s">
        <v>866</v>
      </c>
      <c r="C370" s="22" t="s">
        <v>1618</v>
      </c>
      <c r="D370" s="10">
        <v>899.98</v>
      </c>
    </row>
    <row r="371" spans="1:4" s="9" customFormat="1" x14ac:dyDescent="0.25">
      <c r="A371" s="8" t="s">
        <v>389</v>
      </c>
      <c r="B371" s="8" t="s">
        <v>867</v>
      </c>
      <c r="C371" s="22" t="s">
        <v>1619</v>
      </c>
      <c r="D371" s="10">
        <v>1074.19</v>
      </c>
    </row>
    <row r="372" spans="1:4" s="11" customFormat="1" x14ac:dyDescent="0.25">
      <c r="A372" s="8" t="s">
        <v>484</v>
      </c>
      <c r="B372" s="8" t="s">
        <v>957</v>
      </c>
      <c r="C372" s="22" t="s">
        <v>1713</v>
      </c>
      <c r="D372" s="10">
        <v>1027.19</v>
      </c>
    </row>
    <row r="373" spans="1:4" s="11" customFormat="1" x14ac:dyDescent="0.25">
      <c r="A373" s="8" t="s">
        <v>468</v>
      </c>
      <c r="B373" s="8" t="s">
        <v>941</v>
      </c>
      <c r="C373" s="22" t="s">
        <v>1697</v>
      </c>
      <c r="D373" s="10">
        <v>1248.05</v>
      </c>
    </row>
    <row r="374" spans="1:4" s="11" customFormat="1" x14ac:dyDescent="0.25">
      <c r="A374" s="8" t="s">
        <v>469</v>
      </c>
      <c r="B374" s="8" t="s">
        <v>942</v>
      </c>
      <c r="C374" s="22" t="s">
        <v>1698</v>
      </c>
      <c r="D374" s="10">
        <v>1941.26</v>
      </c>
    </row>
    <row r="375" spans="1:4" s="11" customFormat="1" x14ac:dyDescent="0.25">
      <c r="A375" s="8" t="s">
        <v>470</v>
      </c>
      <c r="B375" s="8" t="s">
        <v>943</v>
      </c>
      <c r="C375" s="22" t="s">
        <v>1699</v>
      </c>
      <c r="D375" s="10">
        <v>2091.4</v>
      </c>
    </row>
    <row r="376" spans="1:4" s="11" customFormat="1" x14ac:dyDescent="0.25">
      <c r="A376" s="8" t="s">
        <v>471</v>
      </c>
      <c r="B376" s="8" t="s">
        <v>944</v>
      </c>
      <c r="C376" s="22" t="s">
        <v>1700</v>
      </c>
      <c r="D376" s="10">
        <v>2304.92</v>
      </c>
    </row>
    <row r="377" spans="1:4" s="11" customFormat="1" x14ac:dyDescent="0.25">
      <c r="A377" s="8" t="s">
        <v>474</v>
      </c>
      <c r="B377" s="8" t="s">
        <v>947</v>
      </c>
      <c r="C377" s="22" t="s">
        <v>1703</v>
      </c>
      <c r="D377" s="10">
        <v>7256.3</v>
      </c>
    </row>
    <row r="378" spans="1:4" s="11" customFormat="1" x14ac:dyDescent="0.25">
      <c r="A378" s="8" t="s">
        <v>287</v>
      </c>
      <c r="B378" s="8" t="s">
        <v>779</v>
      </c>
      <c r="C378" s="22" t="s">
        <v>1517</v>
      </c>
      <c r="D378" s="10">
        <v>22.02</v>
      </c>
    </row>
    <row r="379" spans="1:4" s="11" customFormat="1" x14ac:dyDescent="0.25">
      <c r="A379" s="8" t="s">
        <v>289</v>
      </c>
      <c r="B379" s="8" t="s">
        <v>781</v>
      </c>
      <c r="C379" s="22" t="s">
        <v>1519</v>
      </c>
      <c r="D379" s="10">
        <v>20.07</v>
      </c>
    </row>
    <row r="380" spans="1:4" s="11" customFormat="1" x14ac:dyDescent="0.25">
      <c r="A380" s="8" t="s">
        <v>286</v>
      </c>
      <c r="B380" s="8" t="s">
        <v>778</v>
      </c>
      <c r="C380" s="22" t="s">
        <v>1516</v>
      </c>
      <c r="D380" s="10">
        <v>20.67</v>
      </c>
    </row>
    <row r="381" spans="1:4" s="11" customFormat="1" x14ac:dyDescent="0.25">
      <c r="A381" s="8" t="s">
        <v>288</v>
      </c>
      <c r="B381" s="8" t="s">
        <v>780</v>
      </c>
      <c r="C381" s="22" t="s">
        <v>1518</v>
      </c>
      <c r="D381" s="10">
        <v>33.49</v>
      </c>
    </row>
    <row r="382" spans="1:4" s="11" customFormat="1" x14ac:dyDescent="0.25">
      <c r="A382" s="8" t="s">
        <v>282</v>
      </c>
      <c r="B382" s="8" t="s">
        <v>774</v>
      </c>
      <c r="C382" s="22" t="s">
        <v>1512</v>
      </c>
      <c r="D382" s="10">
        <v>41.47</v>
      </c>
    </row>
    <row r="383" spans="1:4" s="11" customFormat="1" x14ac:dyDescent="0.25">
      <c r="A383" s="8" t="s">
        <v>283</v>
      </c>
      <c r="B383" s="8" t="s">
        <v>775</v>
      </c>
      <c r="C383" s="22" t="s">
        <v>1513</v>
      </c>
      <c r="D383" s="10">
        <v>92.86</v>
      </c>
    </row>
    <row r="384" spans="1:4" s="11" customFormat="1" x14ac:dyDescent="0.25">
      <c r="A384" s="8" t="s">
        <v>284</v>
      </c>
      <c r="B384" s="8" t="s">
        <v>776</v>
      </c>
      <c r="C384" s="22" t="s">
        <v>1514</v>
      </c>
      <c r="D384" s="10">
        <v>126.99</v>
      </c>
    </row>
    <row r="385" spans="1:4" s="11" customFormat="1" x14ac:dyDescent="0.25">
      <c r="A385" s="8" t="s">
        <v>285</v>
      </c>
      <c r="B385" s="8" t="s">
        <v>777</v>
      </c>
      <c r="C385" s="22" t="s">
        <v>1515</v>
      </c>
      <c r="D385" s="10">
        <v>192.64</v>
      </c>
    </row>
    <row r="386" spans="1:4" s="11" customFormat="1" x14ac:dyDescent="0.25">
      <c r="A386" s="8" t="s">
        <v>294</v>
      </c>
      <c r="B386" s="8" t="s">
        <v>786</v>
      </c>
      <c r="C386" s="22" t="s">
        <v>1524</v>
      </c>
      <c r="D386" s="10">
        <v>19.37</v>
      </c>
    </row>
    <row r="387" spans="1:4" s="11" customFormat="1" x14ac:dyDescent="0.25">
      <c r="A387" s="8" t="s">
        <v>295</v>
      </c>
      <c r="B387" s="8" t="s">
        <v>787</v>
      </c>
      <c r="C387" s="22" t="s">
        <v>1525</v>
      </c>
      <c r="D387" s="10">
        <v>64.37</v>
      </c>
    </row>
    <row r="388" spans="1:4" s="11" customFormat="1" x14ac:dyDescent="0.25">
      <c r="A388" s="8" t="s">
        <v>290</v>
      </c>
      <c r="B388" s="8" t="s">
        <v>782</v>
      </c>
      <c r="C388" s="22" t="s">
        <v>1520</v>
      </c>
      <c r="D388" s="10">
        <v>43.43</v>
      </c>
    </row>
    <row r="389" spans="1:4" s="11" customFormat="1" x14ac:dyDescent="0.25">
      <c r="A389" s="8" t="s">
        <v>291</v>
      </c>
      <c r="B389" s="8" t="s">
        <v>783</v>
      </c>
      <c r="C389" s="22" t="s">
        <v>1521</v>
      </c>
      <c r="D389" s="10">
        <v>90.76</v>
      </c>
    </row>
    <row r="390" spans="1:4" s="11" customFormat="1" x14ac:dyDescent="0.25">
      <c r="A390" s="8" t="s">
        <v>292</v>
      </c>
      <c r="B390" s="8" t="s">
        <v>784</v>
      </c>
      <c r="C390" s="22" t="s">
        <v>1522</v>
      </c>
      <c r="D390" s="10">
        <v>120.53</v>
      </c>
    </row>
    <row r="391" spans="1:4" s="11" customFormat="1" x14ac:dyDescent="0.25">
      <c r="A391" s="8" t="s">
        <v>293</v>
      </c>
      <c r="B391" s="8" t="s">
        <v>785</v>
      </c>
      <c r="C391" s="22" t="s">
        <v>1523</v>
      </c>
      <c r="D391" s="10">
        <v>182.38</v>
      </c>
    </row>
    <row r="392" spans="1:4" s="11" customFormat="1" x14ac:dyDescent="0.25">
      <c r="A392" s="8" t="s">
        <v>296</v>
      </c>
      <c r="B392" s="8" t="s">
        <v>788</v>
      </c>
      <c r="C392" s="22" t="s">
        <v>1526</v>
      </c>
      <c r="D392" s="10">
        <v>79.900000000000006</v>
      </c>
    </row>
    <row r="393" spans="1:4" s="11" customFormat="1" x14ac:dyDescent="0.25">
      <c r="A393" s="8" t="s">
        <v>325</v>
      </c>
      <c r="B393" s="8" t="s">
        <v>815</v>
      </c>
      <c r="C393" s="22" t="s">
        <v>1555</v>
      </c>
      <c r="D393" s="10">
        <v>5.59</v>
      </c>
    </row>
    <row r="394" spans="1:4" s="11" customFormat="1" x14ac:dyDescent="0.25">
      <c r="A394" s="8" t="s">
        <v>326</v>
      </c>
      <c r="B394" s="8" t="s">
        <v>816</v>
      </c>
      <c r="C394" s="22" t="s">
        <v>1556</v>
      </c>
      <c r="D394" s="10">
        <v>9.07</v>
      </c>
    </row>
    <row r="395" spans="1:4" s="11" customFormat="1" x14ac:dyDescent="0.25">
      <c r="A395" s="8" t="s">
        <v>327</v>
      </c>
      <c r="B395" s="8" t="s">
        <v>817</v>
      </c>
      <c r="C395" s="22" t="s">
        <v>1557</v>
      </c>
      <c r="D395" s="10">
        <v>8.7100000000000009</v>
      </c>
    </row>
    <row r="396" spans="1:4" s="11" customFormat="1" x14ac:dyDescent="0.25">
      <c r="A396" s="8" t="s">
        <v>324</v>
      </c>
      <c r="B396" s="8" t="s">
        <v>814</v>
      </c>
      <c r="C396" s="22" t="s">
        <v>1554</v>
      </c>
      <c r="D396" s="10">
        <v>17.09</v>
      </c>
    </row>
    <row r="397" spans="1:4" s="11" customFormat="1" x14ac:dyDescent="0.25">
      <c r="A397" s="8" t="s">
        <v>297</v>
      </c>
      <c r="B397" s="8" t="s">
        <v>789</v>
      </c>
      <c r="C397" s="22" t="s">
        <v>1527</v>
      </c>
      <c r="D397" s="10">
        <v>7.02</v>
      </c>
    </row>
    <row r="398" spans="1:4" s="11" customFormat="1" x14ac:dyDescent="0.25">
      <c r="A398" s="8" t="s">
        <v>273</v>
      </c>
      <c r="B398" s="8" t="s">
        <v>765</v>
      </c>
      <c r="C398" s="22" t="s">
        <v>1503</v>
      </c>
      <c r="D398" s="10">
        <v>74.2</v>
      </c>
    </row>
    <row r="399" spans="1:4" s="11" customFormat="1" x14ac:dyDescent="0.25">
      <c r="A399" s="8" t="s">
        <v>275</v>
      </c>
      <c r="B399" s="8" t="s">
        <v>767</v>
      </c>
      <c r="C399" s="22" t="s">
        <v>1505</v>
      </c>
      <c r="D399" s="10">
        <v>65.260000000000005</v>
      </c>
    </row>
    <row r="400" spans="1:4" s="11" customFormat="1" x14ac:dyDescent="0.25">
      <c r="A400" s="8" t="s">
        <v>272</v>
      </c>
      <c r="B400" s="8" t="s">
        <v>764</v>
      </c>
      <c r="C400" s="22" t="s">
        <v>1502</v>
      </c>
      <c r="D400" s="10">
        <v>65.260000000000005</v>
      </c>
    </row>
    <row r="401" spans="1:4" s="11" customFormat="1" x14ac:dyDescent="0.25">
      <c r="A401" s="8" t="s">
        <v>274</v>
      </c>
      <c r="B401" s="8" t="s">
        <v>766</v>
      </c>
      <c r="C401" s="22" t="s">
        <v>1504</v>
      </c>
      <c r="D401" s="10">
        <v>71.05</v>
      </c>
    </row>
    <row r="402" spans="1:4" s="11" customFormat="1" x14ac:dyDescent="0.25">
      <c r="A402" s="8" t="s">
        <v>268</v>
      </c>
      <c r="B402" s="8" t="s">
        <v>760</v>
      </c>
      <c r="C402" s="22" t="s">
        <v>1498</v>
      </c>
      <c r="D402" s="10">
        <v>93.8</v>
      </c>
    </row>
    <row r="403" spans="1:4" s="11" customFormat="1" x14ac:dyDescent="0.25">
      <c r="A403" s="8" t="s">
        <v>269</v>
      </c>
      <c r="B403" s="8" t="s">
        <v>761</v>
      </c>
      <c r="C403" s="22" t="s">
        <v>1499</v>
      </c>
      <c r="D403" s="10">
        <v>143.69999999999999</v>
      </c>
    </row>
    <row r="404" spans="1:4" s="11" customFormat="1" x14ac:dyDescent="0.25">
      <c r="A404" s="8" t="s">
        <v>270</v>
      </c>
      <c r="B404" s="8" t="s">
        <v>762</v>
      </c>
      <c r="C404" s="22" t="s">
        <v>1500</v>
      </c>
      <c r="D404" s="10">
        <v>170.98</v>
      </c>
    </row>
    <row r="405" spans="1:4" s="11" customFormat="1" x14ac:dyDescent="0.25">
      <c r="A405" s="8" t="s">
        <v>271</v>
      </c>
      <c r="B405" s="8" t="s">
        <v>763</v>
      </c>
      <c r="C405" s="22" t="s">
        <v>1501</v>
      </c>
      <c r="D405" s="10">
        <v>242.27</v>
      </c>
    </row>
    <row r="406" spans="1:4" s="11" customFormat="1" x14ac:dyDescent="0.25">
      <c r="A406" s="8" t="s">
        <v>280</v>
      </c>
      <c r="B406" s="8" t="s">
        <v>772</v>
      </c>
      <c r="C406" s="22" t="s">
        <v>1510</v>
      </c>
      <c r="D406" s="10">
        <v>64.5</v>
      </c>
    </row>
    <row r="407" spans="1:4" s="11" customFormat="1" x14ac:dyDescent="0.25">
      <c r="A407" s="8" t="s">
        <v>281</v>
      </c>
      <c r="B407" s="8" t="s">
        <v>773</v>
      </c>
      <c r="C407" s="22" t="s">
        <v>1511</v>
      </c>
      <c r="D407" s="10">
        <v>92.06</v>
      </c>
    </row>
    <row r="408" spans="1:4" s="11" customFormat="1" x14ac:dyDescent="0.25">
      <c r="A408" s="8" t="s">
        <v>279</v>
      </c>
      <c r="B408" s="8" t="s">
        <v>771</v>
      </c>
      <c r="C408" s="22" t="s">
        <v>1509</v>
      </c>
      <c r="D408" s="10">
        <v>122.05</v>
      </c>
    </row>
    <row r="409" spans="1:4" s="11" customFormat="1" x14ac:dyDescent="0.25">
      <c r="A409" s="8" t="s">
        <v>192</v>
      </c>
      <c r="B409" s="8" t="s">
        <v>695</v>
      </c>
      <c r="C409" s="22" t="s">
        <v>1422</v>
      </c>
      <c r="D409" s="10">
        <v>22.44</v>
      </c>
    </row>
    <row r="410" spans="1:4" s="11" customFormat="1" x14ac:dyDescent="0.25">
      <c r="A410" s="8" t="s">
        <v>193</v>
      </c>
      <c r="B410" s="8" t="s">
        <v>696</v>
      </c>
      <c r="C410" s="22" t="s">
        <v>1423</v>
      </c>
      <c r="D410" s="10">
        <v>30.21</v>
      </c>
    </row>
    <row r="411" spans="1:4" s="11" customFormat="1" x14ac:dyDescent="0.25">
      <c r="A411" s="8" t="s">
        <v>246</v>
      </c>
      <c r="B411" s="8" t="s">
        <v>738</v>
      </c>
      <c r="C411" s="22" t="s">
        <v>1476</v>
      </c>
      <c r="D411" s="10">
        <v>31.57</v>
      </c>
    </row>
    <row r="412" spans="1:4" s="11" customFormat="1" x14ac:dyDescent="0.25">
      <c r="A412" s="8" t="s">
        <v>243</v>
      </c>
      <c r="B412" s="8" t="s">
        <v>735</v>
      </c>
      <c r="C412" s="22" t="s">
        <v>1473</v>
      </c>
      <c r="D412" s="10">
        <v>30.89</v>
      </c>
    </row>
    <row r="413" spans="1:4" s="11" customFormat="1" x14ac:dyDescent="0.25">
      <c r="A413" s="8" t="s">
        <v>248</v>
      </c>
      <c r="B413" s="8" t="s">
        <v>740</v>
      </c>
      <c r="C413" s="22" t="s">
        <v>1478</v>
      </c>
      <c r="D413" s="10">
        <v>51.01</v>
      </c>
    </row>
    <row r="414" spans="1:4" s="11" customFormat="1" x14ac:dyDescent="0.25">
      <c r="A414" s="8" t="s">
        <v>221</v>
      </c>
      <c r="B414" s="8" t="s">
        <v>718</v>
      </c>
      <c r="C414" s="22" t="s">
        <v>1451</v>
      </c>
      <c r="D414" s="10">
        <v>330.47</v>
      </c>
    </row>
    <row r="415" spans="1:4" s="11" customFormat="1" x14ac:dyDescent="0.25">
      <c r="A415" s="8" t="s">
        <v>223</v>
      </c>
      <c r="B415" s="8" t="s">
        <v>720</v>
      </c>
      <c r="C415" s="22" t="s">
        <v>1453</v>
      </c>
      <c r="D415" s="10">
        <v>201.95</v>
      </c>
    </row>
    <row r="416" spans="1:4" s="11" customFormat="1" x14ac:dyDescent="0.25">
      <c r="A416" s="8" t="s">
        <v>20</v>
      </c>
      <c r="B416" s="8" t="s">
        <v>550</v>
      </c>
      <c r="C416" s="22" t="s">
        <v>1250</v>
      </c>
      <c r="D416" s="10">
        <v>51.03</v>
      </c>
    </row>
    <row r="417" spans="1:4" s="11" customFormat="1" x14ac:dyDescent="0.25">
      <c r="A417" s="8" t="s">
        <v>22</v>
      </c>
      <c r="B417" s="8" t="s">
        <v>551</v>
      </c>
      <c r="C417" s="22" t="s">
        <v>1252</v>
      </c>
      <c r="D417" s="10">
        <v>53.7</v>
      </c>
    </row>
    <row r="418" spans="1:4" s="11" customFormat="1" x14ac:dyDescent="0.25">
      <c r="A418" s="8" t="s">
        <v>218</v>
      </c>
      <c r="B418" s="8" t="s">
        <v>716</v>
      </c>
      <c r="C418" s="22" t="s">
        <v>1448</v>
      </c>
      <c r="D418" s="10">
        <v>77.16</v>
      </c>
    </row>
    <row r="419" spans="1:4" s="11" customFormat="1" x14ac:dyDescent="0.25">
      <c r="A419" s="8" t="s">
        <v>220</v>
      </c>
      <c r="B419" s="8" t="s">
        <v>717</v>
      </c>
      <c r="C419" s="22" t="s">
        <v>1450</v>
      </c>
      <c r="D419" s="10">
        <v>66.400000000000006</v>
      </c>
    </row>
    <row r="420" spans="1:4" s="11" customFormat="1" x14ac:dyDescent="0.25">
      <c r="A420" s="8" t="s">
        <v>234</v>
      </c>
      <c r="B420" s="8" t="s">
        <v>729</v>
      </c>
      <c r="C420" s="22" t="s">
        <v>1464</v>
      </c>
      <c r="D420" s="10">
        <v>70.38</v>
      </c>
    </row>
    <row r="421" spans="1:4" s="11" customFormat="1" x14ac:dyDescent="0.25">
      <c r="A421" s="8" t="s">
        <v>237</v>
      </c>
      <c r="B421" s="8" t="s">
        <v>731</v>
      </c>
      <c r="C421" s="22" t="s">
        <v>1467</v>
      </c>
      <c r="D421" s="10">
        <v>76.88</v>
      </c>
    </row>
    <row r="422" spans="1:4" s="11" customFormat="1" x14ac:dyDescent="0.25">
      <c r="A422" s="8" t="s">
        <v>33</v>
      </c>
      <c r="B422" s="8" t="s">
        <v>560</v>
      </c>
      <c r="C422" s="22" t="s">
        <v>1263</v>
      </c>
      <c r="D422" s="10">
        <v>122.63</v>
      </c>
    </row>
    <row r="423" spans="1:4" s="11" customFormat="1" x14ac:dyDescent="0.25">
      <c r="A423" s="8" t="s">
        <v>32</v>
      </c>
      <c r="B423" s="8" t="s">
        <v>559</v>
      </c>
      <c r="C423" s="22" t="s">
        <v>1262</v>
      </c>
      <c r="D423" s="10">
        <v>122.63</v>
      </c>
    </row>
    <row r="424" spans="1:4" s="11" customFormat="1" x14ac:dyDescent="0.25">
      <c r="A424" s="8" t="s">
        <v>34</v>
      </c>
      <c r="B424" s="8" t="s">
        <v>561</v>
      </c>
      <c r="C424" s="22" t="s">
        <v>1264</v>
      </c>
      <c r="D424" s="10">
        <v>136.28</v>
      </c>
    </row>
    <row r="425" spans="1:4" s="11" customFormat="1" x14ac:dyDescent="0.25">
      <c r="A425" s="8" t="s">
        <v>35</v>
      </c>
      <c r="B425" s="8" t="s">
        <v>562</v>
      </c>
      <c r="C425" s="22" t="s">
        <v>1265</v>
      </c>
      <c r="D425" s="10">
        <v>136.28</v>
      </c>
    </row>
    <row r="426" spans="1:4" s="11" customFormat="1" x14ac:dyDescent="0.25">
      <c r="A426" s="8" t="s">
        <v>466</v>
      </c>
      <c r="B426" s="8" t="s">
        <v>939</v>
      </c>
      <c r="C426" s="22" t="s">
        <v>1695</v>
      </c>
      <c r="D426" s="10">
        <v>457.93</v>
      </c>
    </row>
    <row r="427" spans="1:4" s="11" customFormat="1" x14ac:dyDescent="0.25">
      <c r="A427" s="8" t="s">
        <v>467</v>
      </c>
      <c r="B427" s="8" t="s">
        <v>940</v>
      </c>
      <c r="C427" s="22" t="s">
        <v>1696</v>
      </c>
      <c r="D427" s="10">
        <v>503.71</v>
      </c>
    </row>
    <row r="428" spans="1:4" s="11" customFormat="1" x14ac:dyDescent="0.25">
      <c r="A428" s="8" t="s">
        <v>463</v>
      </c>
      <c r="B428" s="8" t="s">
        <v>936</v>
      </c>
      <c r="C428" s="22" t="s">
        <v>1692</v>
      </c>
      <c r="D428" s="10">
        <v>564.45000000000005</v>
      </c>
    </row>
    <row r="429" spans="1:4" s="11" customFormat="1" x14ac:dyDescent="0.25">
      <c r="A429" s="8" t="s">
        <v>464</v>
      </c>
      <c r="B429" s="8" t="s">
        <v>937</v>
      </c>
      <c r="C429" s="22" t="s">
        <v>1693</v>
      </c>
      <c r="D429" s="10">
        <v>915.46</v>
      </c>
    </row>
    <row r="430" spans="1:4" s="11" customFormat="1" x14ac:dyDescent="0.25">
      <c r="A430" s="8" t="s">
        <v>465</v>
      </c>
      <c r="B430" s="8" t="s">
        <v>938</v>
      </c>
      <c r="C430" s="22" t="s">
        <v>1694</v>
      </c>
      <c r="D430" s="10">
        <v>1098.3900000000001</v>
      </c>
    </row>
    <row r="431" spans="1:4" s="11" customFormat="1" x14ac:dyDescent="0.25">
      <c r="A431" s="8" t="s">
        <v>455</v>
      </c>
      <c r="B431" s="8" t="s">
        <v>929</v>
      </c>
      <c r="C431" s="22" t="s">
        <v>1684</v>
      </c>
      <c r="D431" s="10">
        <v>585.64</v>
      </c>
    </row>
    <row r="432" spans="1:4" s="11" customFormat="1" x14ac:dyDescent="0.25">
      <c r="A432" s="8" t="s">
        <v>442</v>
      </c>
      <c r="B432" s="8" t="s">
        <v>916</v>
      </c>
      <c r="C432" s="22" t="s">
        <v>1671</v>
      </c>
      <c r="D432" s="10">
        <v>648.49</v>
      </c>
    </row>
    <row r="433" spans="1:4" s="11" customFormat="1" x14ac:dyDescent="0.25">
      <c r="A433" s="8" t="s">
        <v>446</v>
      </c>
      <c r="B433" s="8" t="s">
        <v>920</v>
      </c>
      <c r="C433" s="22" t="s">
        <v>1675</v>
      </c>
      <c r="D433" s="10">
        <v>1004.44</v>
      </c>
    </row>
    <row r="434" spans="1:4" s="11" customFormat="1" x14ac:dyDescent="0.25">
      <c r="A434" s="8" t="s">
        <v>447</v>
      </c>
      <c r="B434" s="8" t="s">
        <v>921</v>
      </c>
      <c r="C434" s="22" t="s">
        <v>1676</v>
      </c>
      <c r="D434" s="10">
        <v>1065.77</v>
      </c>
    </row>
    <row r="435" spans="1:4" s="11" customFormat="1" x14ac:dyDescent="0.25">
      <c r="A435" s="8" t="s">
        <v>450</v>
      </c>
      <c r="B435" s="8" t="s">
        <v>924</v>
      </c>
      <c r="C435" s="22" t="s">
        <v>1679</v>
      </c>
      <c r="D435" s="10">
        <v>1329.32</v>
      </c>
    </row>
    <row r="436" spans="1:4" s="11" customFormat="1" x14ac:dyDescent="0.25">
      <c r="A436" s="8" t="s">
        <v>444</v>
      </c>
      <c r="B436" s="8" t="s">
        <v>918</v>
      </c>
      <c r="C436" s="22" t="s">
        <v>1673</v>
      </c>
      <c r="D436" s="10">
        <v>810.87</v>
      </c>
    </row>
    <row r="437" spans="1:4" s="11" customFormat="1" x14ac:dyDescent="0.25">
      <c r="A437" s="8" t="s">
        <v>453</v>
      </c>
      <c r="B437" s="8" t="s">
        <v>927</v>
      </c>
      <c r="C437" s="22" t="s">
        <v>1682</v>
      </c>
      <c r="D437" s="10">
        <v>1424.41</v>
      </c>
    </row>
    <row r="438" spans="1:4" s="11" customFormat="1" x14ac:dyDescent="0.25">
      <c r="A438" s="8" t="s">
        <v>462</v>
      </c>
      <c r="B438" s="8" t="s">
        <v>935</v>
      </c>
      <c r="C438" s="22" t="s">
        <v>1691</v>
      </c>
      <c r="D438" s="10">
        <v>290.14999999999998</v>
      </c>
    </row>
    <row r="439" spans="1:4" s="11" customFormat="1" x14ac:dyDescent="0.25">
      <c r="A439" s="8" t="s">
        <v>458</v>
      </c>
      <c r="B439" s="8" t="s">
        <v>931</v>
      </c>
      <c r="C439" s="22" t="s">
        <v>1687</v>
      </c>
      <c r="D439" s="10">
        <v>306.69</v>
      </c>
    </row>
    <row r="440" spans="1:4" s="11" customFormat="1" x14ac:dyDescent="0.25">
      <c r="A440" s="8" t="s">
        <v>459</v>
      </c>
      <c r="B440" s="8" t="s">
        <v>932</v>
      </c>
      <c r="C440" s="22" t="s">
        <v>1688</v>
      </c>
      <c r="D440" s="10">
        <v>625.77</v>
      </c>
    </row>
    <row r="441" spans="1:4" s="11" customFormat="1" x14ac:dyDescent="0.25">
      <c r="A441" s="8" t="s">
        <v>460</v>
      </c>
      <c r="B441" s="8" t="s">
        <v>933</v>
      </c>
      <c r="C441" s="22" t="s">
        <v>1689</v>
      </c>
      <c r="D441" s="10">
        <v>671.46</v>
      </c>
    </row>
    <row r="442" spans="1:4" s="11" customFormat="1" x14ac:dyDescent="0.25">
      <c r="A442" s="8" t="s">
        <v>461</v>
      </c>
      <c r="B442" s="8" t="s">
        <v>934</v>
      </c>
      <c r="C442" s="22" t="s">
        <v>1690</v>
      </c>
      <c r="D442" s="10">
        <v>787.54</v>
      </c>
    </row>
    <row r="443" spans="1:4" s="11" customFormat="1" x14ac:dyDescent="0.25">
      <c r="A443" s="8" t="s">
        <v>249</v>
      </c>
      <c r="B443" s="8" t="s">
        <v>741</v>
      </c>
      <c r="C443" s="22" t="s">
        <v>1479</v>
      </c>
      <c r="D443" s="10">
        <v>253.32</v>
      </c>
    </row>
    <row r="444" spans="1:4" s="11" customFormat="1" x14ac:dyDescent="0.25">
      <c r="A444" s="8" t="s">
        <v>250</v>
      </c>
      <c r="B444" s="8" t="s">
        <v>742</v>
      </c>
      <c r="C444" s="22" t="s">
        <v>1480</v>
      </c>
      <c r="D444" s="10">
        <v>331.79</v>
      </c>
    </row>
    <row r="445" spans="1:4" s="11" customFormat="1" x14ac:dyDescent="0.25">
      <c r="A445" s="8" t="s">
        <v>251</v>
      </c>
      <c r="B445" s="8" t="s">
        <v>743</v>
      </c>
      <c r="C445" s="22" t="s">
        <v>1481</v>
      </c>
      <c r="D445" s="10">
        <v>394.96</v>
      </c>
    </row>
    <row r="446" spans="1:4" s="11" customFormat="1" x14ac:dyDescent="0.25">
      <c r="A446" s="8" t="s">
        <v>252</v>
      </c>
      <c r="B446" s="8" t="s">
        <v>744</v>
      </c>
      <c r="C446" s="22" t="s">
        <v>1482</v>
      </c>
      <c r="D446" s="10">
        <v>540.55999999999995</v>
      </c>
    </row>
    <row r="447" spans="1:4" s="11" customFormat="1" x14ac:dyDescent="0.25">
      <c r="A447" s="8" t="s">
        <v>253</v>
      </c>
      <c r="B447" s="8" t="s">
        <v>745</v>
      </c>
      <c r="C447" s="22" t="s">
        <v>1483</v>
      </c>
      <c r="D447" s="10">
        <v>906.03</v>
      </c>
    </row>
    <row r="448" spans="1:4" s="11" customFormat="1" x14ac:dyDescent="0.25">
      <c r="A448" s="8" t="s">
        <v>254</v>
      </c>
      <c r="B448" s="8" t="s">
        <v>746</v>
      </c>
      <c r="C448" s="22" t="s">
        <v>1484</v>
      </c>
      <c r="D448" s="10">
        <v>1364.15</v>
      </c>
    </row>
    <row r="449" spans="1:4" s="11" customFormat="1" x14ac:dyDescent="0.25">
      <c r="A449" s="8" t="s">
        <v>255</v>
      </c>
      <c r="B449" s="8" t="s">
        <v>747</v>
      </c>
      <c r="C449" s="22" t="s">
        <v>1485</v>
      </c>
      <c r="D449" s="10">
        <v>2509.23</v>
      </c>
    </row>
    <row r="450" spans="1:4" s="11" customFormat="1" x14ac:dyDescent="0.25">
      <c r="A450" s="8" t="s">
        <v>256</v>
      </c>
      <c r="B450" s="8" t="s">
        <v>748</v>
      </c>
      <c r="C450" s="22" t="s">
        <v>1486</v>
      </c>
      <c r="D450" s="10">
        <v>542.25</v>
      </c>
    </row>
    <row r="451" spans="1:4" s="11" customFormat="1" x14ac:dyDescent="0.25">
      <c r="A451" s="8" t="s">
        <v>257</v>
      </c>
      <c r="B451" s="8" t="s">
        <v>749</v>
      </c>
      <c r="C451" s="22" t="s">
        <v>1487</v>
      </c>
      <c r="D451" s="10">
        <v>586.13</v>
      </c>
    </row>
    <row r="452" spans="1:4" s="11" customFormat="1" x14ac:dyDescent="0.25">
      <c r="A452" s="8" t="s">
        <v>258</v>
      </c>
      <c r="B452" s="8" t="s">
        <v>750</v>
      </c>
      <c r="C452" s="22" t="s">
        <v>1488</v>
      </c>
      <c r="D452" s="10">
        <v>715.29</v>
      </c>
    </row>
    <row r="453" spans="1:4" s="11" customFormat="1" x14ac:dyDescent="0.25">
      <c r="A453" s="8" t="s">
        <v>259</v>
      </c>
      <c r="B453" s="8" t="s">
        <v>751</v>
      </c>
      <c r="C453" s="22" t="s">
        <v>1489</v>
      </c>
      <c r="D453" s="10">
        <v>1144.8900000000001</v>
      </c>
    </row>
    <row r="454" spans="1:4" s="11" customFormat="1" x14ac:dyDescent="0.25">
      <c r="A454" s="8" t="s">
        <v>260</v>
      </c>
      <c r="B454" s="8" t="s">
        <v>752</v>
      </c>
      <c r="C454" s="22" t="s">
        <v>1490</v>
      </c>
      <c r="D454" s="10">
        <v>1867.85</v>
      </c>
    </row>
    <row r="455" spans="1:4" s="11" customFormat="1" x14ac:dyDescent="0.25">
      <c r="A455" s="8" t="s">
        <v>262</v>
      </c>
      <c r="B455" s="8" t="s">
        <v>754</v>
      </c>
      <c r="C455" s="22" t="s">
        <v>1492</v>
      </c>
      <c r="D455" s="10">
        <v>3009.82</v>
      </c>
    </row>
    <row r="456" spans="1:4" s="11" customFormat="1" x14ac:dyDescent="0.25">
      <c r="A456" s="8" t="s">
        <v>261</v>
      </c>
      <c r="B456" s="8" t="s">
        <v>753</v>
      </c>
      <c r="C456" s="22" t="s">
        <v>1491</v>
      </c>
      <c r="D456" s="10">
        <v>3957.8</v>
      </c>
    </row>
    <row r="457" spans="1:4" s="11" customFormat="1" x14ac:dyDescent="0.25">
      <c r="A457" s="8" t="s">
        <v>525</v>
      </c>
      <c r="B457" s="8" t="s">
        <v>995</v>
      </c>
      <c r="C457" s="22" t="s">
        <v>1753</v>
      </c>
      <c r="D457" s="10">
        <v>36.450000000000003</v>
      </c>
    </row>
    <row r="458" spans="1:4" s="11" customFormat="1" x14ac:dyDescent="0.25">
      <c r="A458" s="8" t="s">
        <v>528</v>
      </c>
      <c r="B458" s="8" t="s">
        <v>998</v>
      </c>
      <c r="C458" s="22" t="s">
        <v>1756</v>
      </c>
      <c r="D458" s="10">
        <v>29.3</v>
      </c>
    </row>
    <row r="459" spans="1:4" s="11" customFormat="1" x14ac:dyDescent="0.25">
      <c r="A459" s="8" t="s">
        <v>526</v>
      </c>
      <c r="B459" s="8" t="s">
        <v>996</v>
      </c>
      <c r="C459" s="22" t="s">
        <v>1754</v>
      </c>
      <c r="D459" s="10">
        <v>52.82</v>
      </c>
    </row>
    <row r="460" spans="1:4" s="11" customFormat="1" x14ac:dyDescent="0.25">
      <c r="A460" s="8" t="s">
        <v>432</v>
      </c>
      <c r="B460" s="8" t="s">
        <v>908</v>
      </c>
      <c r="C460" s="22" t="s">
        <v>1661</v>
      </c>
      <c r="D460" s="10">
        <v>212</v>
      </c>
    </row>
    <row r="461" spans="1:4" s="11" customFormat="1" x14ac:dyDescent="0.25">
      <c r="A461" s="8" t="s">
        <v>436</v>
      </c>
      <c r="B461" s="8" t="s">
        <v>912</v>
      </c>
      <c r="C461" s="22" t="s">
        <v>1665</v>
      </c>
      <c r="D461" s="10">
        <v>178.62</v>
      </c>
    </row>
    <row r="462" spans="1:4" s="11" customFormat="1" x14ac:dyDescent="0.25">
      <c r="A462" s="8" t="s">
        <v>414</v>
      </c>
      <c r="B462" s="8" t="s">
        <v>892</v>
      </c>
      <c r="C462" s="22" t="s">
        <v>1643</v>
      </c>
      <c r="D462" s="10">
        <v>213.83</v>
      </c>
    </row>
    <row r="463" spans="1:4" s="11" customFormat="1" x14ac:dyDescent="0.25">
      <c r="A463" s="8" t="s">
        <v>421</v>
      </c>
      <c r="B463" s="8" t="s">
        <v>897</v>
      </c>
      <c r="C463" s="22" t="s">
        <v>1650</v>
      </c>
      <c r="D463" s="10">
        <v>529.13</v>
      </c>
    </row>
    <row r="464" spans="1:4" s="11" customFormat="1" x14ac:dyDescent="0.25">
      <c r="A464" s="8" t="s">
        <v>424</v>
      </c>
      <c r="B464" s="8" t="s">
        <v>900</v>
      </c>
      <c r="C464" s="22" t="s">
        <v>1653</v>
      </c>
      <c r="D464" s="10">
        <v>629.94000000000005</v>
      </c>
    </row>
    <row r="465" spans="1:4" s="11" customFormat="1" x14ac:dyDescent="0.25">
      <c r="A465" s="8" t="s">
        <v>428</v>
      </c>
      <c r="B465" s="8" t="s">
        <v>904</v>
      </c>
      <c r="C465" s="22" t="s">
        <v>1657</v>
      </c>
      <c r="D465" s="10">
        <v>670.02</v>
      </c>
    </row>
    <row r="466" spans="1:4" s="11" customFormat="1" x14ac:dyDescent="0.25">
      <c r="A466" s="8" t="s">
        <v>434</v>
      </c>
      <c r="B466" s="8" t="s">
        <v>910</v>
      </c>
      <c r="C466" s="22" t="s">
        <v>1663</v>
      </c>
      <c r="D466" s="10">
        <v>278.92</v>
      </c>
    </row>
    <row r="467" spans="1:4" s="11" customFormat="1" x14ac:dyDescent="0.25">
      <c r="A467" s="8" t="s">
        <v>438</v>
      </c>
      <c r="B467" s="8" t="s">
        <v>914</v>
      </c>
      <c r="C467" s="22" t="s">
        <v>1667</v>
      </c>
      <c r="D467" s="10">
        <v>224.85</v>
      </c>
    </row>
    <row r="468" spans="1:4" s="11" customFormat="1" x14ac:dyDescent="0.25">
      <c r="A468" s="8" t="s">
        <v>415</v>
      </c>
      <c r="B468" s="8" t="s">
        <v>893</v>
      </c>
      <c r="C468" s="22" t="s">
        <v>1644</v>
      </c>
      <c r="D468" s="10">
        <v>235.09</v>
      </c>
    </row>
    <row r="469" spans="1:4" s="11" customFormat="1" x14ac:dyDescent="0.25">
      <c r="A469" s="8" t="s">
        <v>422</v>
      </c>
      <c r="B469" s="8" t="s">
        <v>898</v>
      </c>
      <c r="C469" s="22" t="s">
        <v>1651</v>
      </c>
      <c r="D469" s="10">
        <v>573.23</v>
      </c>
    </row>
    <row r="470" spans="1:4" s="11" customFormat="1" x14ac:dyDescent="0.25">
      <c r="A470" s="8" t="s">
        <v>426</v>
      </c>
      <c r="B470" s="8" t="s">
        <v>902</v>
      </c>
      <c r="C470" s="22" t="s">
        <v>1655</v>
      </c>
      <c r="D470" s="10">
        <v>718.77</v>
      </c>
    </row>
    <row r="471" spans="1:4" s="11" customFormat="1" x14ac:dyDescent="0.25">
      <c r="A471" s="8" t="s">
        <v>430</v>
      </c>
      <c r="B471" s="8" t="s">
        <v>906</v>
      </c>
      <c r="C471" s="22" t="s">
        <v>1659</v>
      </c>
      <c r="D471" s="10">
        <v>736.9</v>
      </c>
    </row>
    <row r="472" spans="1:4" s="11" customFormat="1" x14ac:dyDescent="0.25">
      <c r="A472" s="8" t="s">
        <v>364</v>
      </c>
      <c r="B472" s="8" t="s">
        <v>849</v>
      </c>
      <c r="C472" s="22" t="s">
        <v>1594</v>
      </c>
      <c r="D472" s="10">
        <v>544.72</v>
      </c>
    </row>
    <row r="473" spans="1:4" s="11" customFormat="1" x14ac:dyDescent="0.25">
      <c r="A473" s="8" t="s">
        <v>365</v>
      </c>
      <c r="B473" s="8" t="s">
        <v>850</v>
      </c>
      <c r="C473" s="22" t="s">
        <v>1595</v>
      </c>
      <c r="D473" s="10">
        <v>544.82000000000005</v>
      </c>
    </row>
    <row r="474" spans="1:4" s="11" customFormat="1" x14ac:dyDescent="0.25">
      <c r="A474" s="8" t="s">
        <v>53</v>
      </c>
      <c r="B474" s="8" t="s">
        <v>577</v>
      </c>
      <c r="C474" s="22" t="s">
        <v>1283</v>
      </c>
      <c r="D474" s="10">
        <v>83.83</v>
      </c>
    </row>
    <row r="475" spans="1:4" s="11" customFormat="1" x14ac:dyDescent="0.25">
      <c r="A475" s="8" t="s">
        <v>57</v>
      </c>
      <c r="B475" s="8" t="s">
        <v>580</v>
      </c>
      <c r="C475" s="22" t="s">
        <v>1287</v>
      </c>
      <c r="D475" s="10">
        <v>85.79</v>
      </c>
    </row>
    <row r="476" spans="1:4" s="11" customFormat="1" x14ac:dyDescent="0.25">
      <c r="A476" s="8" t="s">
        <v>51</v>
      </c>
      <c r="B476" s="8" t="s">
        <v>575</v>
      </c>
      <c r="C476" s="22" t="s">
        <v>1281</v>
      </c>
      <c r="D476" s="10">
        <v>58.73</v>
      </c>
    </row>
    <row r="477" spans="1:4" s="11" customFormat="1" x14ac:dyDescent="0.25">
      <c r="A477" s="8" t="s">
        <v>54</v>
      </c>
      <c r="B477" s="8" t="s">
        <v>578</v>
      </c>
      <c r="C477" s="22" t="s">
        <v>1284</v>
      </c>
      <c r="D477" s="10">
        <v>94.28</v>
      </c>
    </row>
    <row r="478" spans="1:4" s="11" customFormat="1" x14ac:dyDescent="0.25">
      <c r="A478" s="8" t="s">
        <v>44</v>
      </c>
      <c r="B478" s="8" t="s">
        <v>569</v>
      </c>
      <c r="C478" s="22" t="s">
        <v>1274</v>
      </c>
      <c r="D478" s="10">
        <v>144.88999999999999</v>
      </c>
    </row>
    <row r="479" spans="1:4" s="11" customFormat="1" x14ac:dyDescent="0.25">
      <c r="A479" s="8" t="s">
        <v>46</v>
      </c>
      <c r="B479" s="8" t="s">
        <v>570</v>
      </c>
      <c r="C479" s="22" t="s">
        <v>1276</v>
      </c>
      <c r="D479" s="10">
        <v>214.56</v>
      </c>
    </row>
    <row r="480" spans="1:4" s="11" customFormat="1" x14ac:dyDescent="0.25">
      <c r="A480" s="8" t="s">
        <v>47</v>
      </c>
      <c r="B480" s="8" t="s">
        <v>571</v>
      </c>
      <c r="C480" s="22" t="s">
        <v>1277</v>
      </c>
      <c r="D480" s="10">
        <v>301.62</v>
      </c>
    </row>
    <row r="481" spans="1:4" s="11" customFormat="1" x14ac:dyDescent="0.25">
      <c r="A481" s="8" t="s">
        <v>48</v>
      </c>
      <c r="B481" s="8" t="s">
        <v>572</v>
      </c>
      <c r="C481" s="22" t="s">
        <v>1278</v>
      </c>
      <c r="D481" s="10">
        <v>407.19</v>
      </c>
    </row>
    <row r="482" spans="1:4" s="11" customFormat="1" x14ac:dyDescent="0.25">
      <c r="A482" s="8" t="s">
        <v>49</v>
      </c>
      <c r="B482" s="8" t="s">
        <v>573</v>
      </c>
      <c r="C482" s="22" t="s">
        <v>1279</v>
      </c>
      <c r="D482" s="10">
        <v>1688.03</v>
      </c>
    </row>
    <row r="483" spans="1:4" s="11" customFormat="1" x14ac:dyDescent="0.25">
      <c r="A483" s="8" t="s">
        <v>59</v>
      </c>
      <c r="B483" s="8" t="s">
        <v>582</v>
      </c>
      <c r="C483" s="22" t="s">
        <v>1289</v>
      </c>
      <c r="D483" s="10">
        <v>444.09</v>
      </c>
    </row>
    <row r="484" spans="1:4" s="11" customFormat="1" x14ac:dyDescent="0.25">
      <c r="A484" s="8" t="s">
        <v>52</v>
      </c>
      <c r="B484" s="8" t="s">
        <v>576</v>
      </c>
      <c r="C484" s="22" t="s">
        <v>1282</v>
      </c>
      <c r="D484" s="10">
        <v>76.59</v>
      </c>
    </row>
    <row r="485" spans="1:4" s="11" customFormat="1" x14ac:dyDescent="0.25">
      <c r="A485" s="8" t="s">
        <v>58</v>
      </c>
      <c r="B485" s="8" t="s">
        <v>581</v>
      </c>
      <c r="C485" s="22" t="s">
        <v>1288</v>
      </c>
      <c r="D485" s="10">
        <v>127.69</v>
      </c>
    </row>
    <row r="486" spans="1:4" s="11" customFormat="1" x14ac:dyDescent="0.25">
      <c r="A486" s="8" t="s">
        <v>55</v>
      </c>
      <c r="B486" s="8" t="s">
        <v>579</v>
      </c>
      <c r="C486" s="22" t="s">
        <v>1285</v>
      </c>
      <c r="D486" s="10">
        <v>173.86</v>
      </c>
    </row>
    <row r="487" spans="1:4" s="11" customFormat="1" x14ac:dyDescent="0.25">
      <c r="A487" s="8" t="s">
        <v>61</v>
      </c>
      <c r="B487" s="8" t="s">
        <v>584</v>
      </c>
      <c r="C487" s="22" t="s">
        <v>1291</v>
      </c>
      <c r="D487" s="10">
        <v>125.65</v>
      </c>
    </row>
    <row r="488" spans="1:4" s="11" customFormat="1" x14ac:dyDescent="0.25">
      <c r="A488" s="8" t="s">
        <v>62</v>
      </c>
      <c r="B488" s="8" t="s">
        <v>585</v>
      </c>
      <c r="C488" s="22" t="s">
        <v>1292</v>
      </c>
      <c r="D488" s="10">
        <v>120.76</v>
      </c>
    </row>
    <row r="489" spans="1:4" s="11" customFormat="1" x14ac:dyDescent="0.25">
      <c r="A489" s="8" t="s">
        <v>63</v>
      </c>
      <c r="B489" s="8" t="s">
        <v>586</v>
      </c>
      <c r="C489" s="22" t="s">
        <v>1293</v>
      </c>
      <c r="D489" s="10">
        <v>146.62</v>
      </c>
    </row>
    <row r="490" spans="1:4" s="11" customFormat="1" x14ac:dyDescent="0.25">
      <c r="A490" s="8" t="s">
        <v>77</v>
      </c>
      <c r="B490" s="8" t="s">
        <v>598</v>
      </c>
      <c r="C490" s="22" t="s">
        <v>1307</v>
      </c>
      <c r="D490" s="10">
        <v>23.07</v>
      </c>
    </row>
    <row r="491" spans="1:4" s="11" customFormat="1" x14ac:dyDescent="0.25">
      <c r="A491" s="8" t="s">
        <v>86</v>
      </c>
      <c r="B491" s="8" t="s">
        <v>605</v>
      </c>
      <c r="C491" s="22" t="s">
        <v>1316</v>
      </c>
      <c r="D491" s="10">
        <v>8.1300000000000008</v>
      </c>
    </row>
    <row r="492" spans="1:4" s="11" customFormat="1" x14ac:dyDescent="0.25">
      <c r="A492" s="8" t="s">
        <v>75</v>
      </c>
      <c r="B492" s="8" t="s">
        <v>596</v>
      </c>
      <c r="C492" s="22" t="s">
        <v>1305</v>
      </c>
      <c r="D492" s="10">
        <v>48.77</v>
      </c>
    </row>
    <row r="493" spans="1:4" s="11" customFormat="1" x14ac:dyDescent="0.25">
      <c r="A493" s="8" t="s">
        <v>80</v>
      </c>
      <c r="B493" s="8" t="s">
        <v>601</v>
      </c>
      <c r="C493" s="22" t="s">
        <v>1310</v>
      </c>
      <c r="D493" s="10">
        <v>64.14</v>
      </c>
    </row>
    <row r="494" spans="1:4" s="11" customFormat="1" x14ac:dyDescent="0.25">
      <c r="A494" s="8" t="s">
        <v>91</v>
      </c>
      <c r="B494" s="8" t="s">
        <v>610</v>
      </c>
      <c r="C494" s="22" t="s">
        <v>1321</v>
      </c>
      <c r="D494" s="10">
        <v>117.38</v>
      </c>
    </row>
    <row r="495" spans="1:4" s="11" customFormat="1" x14ac:dyDescent="0.25">
      <c r="A495" s="8" t="s">
        <v>90</v>
      </c>
      <c r="B495" s="8" t="s">
        <v>609</v>
      </c>
      <c r="C495" s="22" t="s">
        <v>1320</v>
      </c>
      <c r="D495" s="10">
        <v>165.37</v>
      </c>
    </row>
    <row r="496" spans="1:4" s="11" customFormat="1" x14ac:dyDescent="0.25">
      <c r="A496" s="8" t="s">
        <v>89</v>
      </c>
      <c r="B496" s="8" t="s">
        <v>608</v>
      </c>
      <c r="C496" s="22" t="s">
        <v>1319</v>
      </c>
      <c r="D496" s="10">
        <v>177.57</v>
      </c>
    </row>
    <row r="497" spans="1:4" s="11" customFormat="1" x14ac:dyDescent="0.25">
      <c r="A497" s="8" t="s">
        <v>109</v>
      </c>
      <c r="B497" s="8" t="s">
        <v>625</v>
      </c>
      <c r="C497" s="22" t="s">
        <v>1339</v>
      </c>
      <c r="D497" s="10">
        <v>150.88</v>
      </c>
    </row>
    <row r="498" spans="1:4" s="11" customFormat="1" x14ac:dyDescent="0.25">
      <c r="A498" s="8" t="s">
        <v>521</v>
      </c>
      <c r="B498" s="8" t="s">
        <v>991</v>
      </c>
      <c r="C498" s="22" t="s">
        <v>1749</v>
      </c>
      <c r="D498" s="10">
        <v>345.02</v>
      </c>
    </row>
    <row r="499" spans="1:4" s="11" customFormat="1" x14ac:dyDescent="0.25">
      <c r="A499" s="8" t="s">
        <v>520</v>
      </c>
      <c r="B499" s="8" t="s">
        <v>990</v>
      </c>
      <c r="C499" s="22" t="s">
        <v>1748</v>
      </c>
      <c r="D499" s="10">
        <v>85.89</v>
      </c>
    </row>
    <row r="500" spans="1:4" s="11" customFormat="1" x14ac:dyDescent="0.25">
      <c r="A500" s="8" t="s">
        <v>518</v>
      </c>
      <c r="B500" s="8" t="s">
        <v>988</v>
      </c>
      <c r="C500" s="22" t="s">
        <v>1746</v>
      </c>
      <c r="D500" s="10">
        <v>119.57</v>
      </c>
    </row>
    <row r="501" spans="1:4" s="11" customFormat="1" x14ac:dyDescent="0.25">
      <c r="A501" s="8" t="s">
        <v>519</v>
      </c>
      <c r="B501" s="8" t="s">
        <v>989</v>
      </c>
      <c r="C501" s="22" t="s">
        <v>1747</v>
      </c>
      <c r="D501" s="10">
        <v>410.65</v>
      </c>
    </row>
    <row r="502" spans="1:4" s="11" customFormat="1" x14ac:dyDescent="0.25">
      <c r="A502" s="8" t="s">
        <v>301</v>
      </c>
      <c r="B502" s="8" t="s">
        <v>793</v>
      </c>
      <c r="C502" s="22" t="s">
        <v>1531</v>
      </c>
      <c r="D502" s="10">
        <v>8.01</v>
      </c>
    </row>
    <row r="503" spans="1:4" s="11" customFormat="1" x14ac:dyDescent="0.25">
      <c r="A503" s="8" t="s">
        <v>307</v>
      </c>
      <c r="B503" s="8" t="s">
        <v>798</v>
      </c>
      <c r="C503" s="22" t="s">
        <v>1537</v>
      </c>
      <c r="D503" s="10">
        <v>9.82</v>
      </c>
    </row>
    <row r="504" spans="1:4" s="11" customFormat="1" x14ac:dyDescent="0.25">
      <c r="A504" s="8" t="s">
        <v>298</v>
      </c>
      <c r="B504" s="8" t="s">
        <v>790</v>
      </c>
      <c r="C504" s="22" t="s">
        <v>1528</v>
      </c>
      <c r="D504" s="10">
        <v>11.07</v>
      </c>
    </row>
    <row r="505" spans="1:4" s="11" customFormat="1" x14ac:dyDescent="0.25">
      <c r="A505" s="8" t="s">
        <v>304</v>
      </c>
      <c r="B505" s="8" t="s">
        <v>795</v>
      </c>
      <c r="C505" s="22" t="s">
        <v>1534</v>
      </c>
      <c r="D505" s="10">
        <v>14.73</v>
      </c>
    </row>
    <row r="506" spans="1:4" s="11" customFormat="1" x14ac:dyDescent="0.25">
      <c r="A506" s="8" t="s">
        <v>13</v>
      </c>
      <c r="B506" s="8" t="s">
        <v>544</v>
      </c>
      <c r="C506" s="22" t="s">
        <v>1243</v>
      </c>
      <c r="D506" s="10">
        <v>218.35</v>
      </c>
    </row>
    <row r="507" spans="1:4" s="11" customFormat="1" x14ac:dyDescent="0.25">
      <c r="A507" s="8" t="s">
        <v>14</v>
      </c>
      <c r="B507" s="8" t="s">
        <v>545</v>
      </c>
      <c r="C507" s="22" t="s">
        <v>1244</v>
      </c>
      <c r="D507" s="10">
        <v>310.14</v>
      </c>
    </row>
    <row r="508" spans="1:4" s="11" customFormat="1" x14ac:dyDescent="0.25">
      <c r="A508" s="8" t="s">
        <v>328</v>
      </c>
      <c r="B508" s="8" t="s">
        <v>818</v>
      </c>
      <c r="C508" s="22" t="s">
        <v>1558</v>
      </c>
      <c r="D508" s="10">
        <v>482.66</v>
      </c>
    </row>
    <row r="509" spans="1:4" s="11" customFormat="1" x14ac:dyDescent="0.25">
      <c r="A509" s="8" t="s">
        <v>329</v>
      </c>
      <c r="B509" s="8" t="s">
        <v>819</v>
      </c>
      <c r="C509" s="22" t="s">
        <v>1559</v>
      </c>
      <c r="D509" s="10">
        <v>633.47</v>
      </c>
    </row>
    <row r="510" spans="1:4" s="11" customFormat="1" x14ac:dyDescent="0.25">
      <c r="A510" s="8" t="s">
        <v>330</v>
      </c>
      <c r="B510" s="8" t="s">
        <v>820</v>
      </c>
      <c r="C510" s="22" t="s">
        <v>1560</v>
      </c>
      <c r="D510" s="10">
        <v>1157.42</v>
      </c>
    </row>
    <row r="511" spans="1:4" s="11" customFormat="1" x14ac:dyDescent="0.25">
      <c r="A511" s="8" t="s">
        <v>486</v>
      </c>
      <c r="B511" s="8" t="s">
        <v>959</v>
      </c>
      <c r="C511" s="22" t="s">
        <v>1715</v>
      </c>
      <c r="D511" s="10">
        <v>118.84</v>
      </c>
    </row>
    <row r="512" spans="1:4" s="11" customFormat="1" x14ac:dyDescent="0.25">
      <c r="A512" s="8" t="s">
        <v>487</v>
      </c>
      <c r="B512" s="8" t="s">
        <v>960</v>
      </c>
      <c r="C512" s="22" t="s">
        <v>1716</v>
      </c>
      <c r="D512" s="10">
        <v>189.24</v>
      </c>
    </row>
    <row r="513" spans="1:4" s="11" customFormat="1" x14ac:dyDescent="0.25">
      <c r="A513" s="8" t="s">
        <v>485</v>
      </c>
      <c r="B513" s="8" t="s">
        <v>958</v>
      </c>
      <c r="C513" s="22" t="s">
        <v>1714</v>
      </c>
      <c r="D513" s="10">
        <v>110.96</v>
      </c>
    </row>
    <row r="514" spans="1:4" s="11" customFormat="1" x14ac:dyDescent="0.25">
      <c r="A514" s="8" t="s">
        <v>509</v>
      </c>
      <c r="B514" s="8" t="s">
        <v>982</v>
      </c>
      <c r="C514" s="22" t="s">
        <v>1738</v>
      </c>
      <c r="D514" s="10">
        <v>37.65</v>
      </c>
    </row>
    <row r="515" spans="1:4" s="11" customFormat="1" x14ac:dyDescent="0.25">
      <c r="A515" s="8" t="s">
        <v>510</v>
      </c>
      <c r="B515" s="8" t="s">
        <v>981</v>
      </c>
      <c r="C515" s="22" t="s">
        <v>1739</v>
      </c>
      <c r="D515" s="10">
        <v>37.65</v>
      </c>
    </row>
    <row r="516" spans="1:4" s="11" customFormat="1" x14ac:dyDescent="0.25">
      <c r="A516" s="8" t="s">
        <v>506</v>
      </c>
      <c r="B516" s="8" t="s">
        <v>979</v>
      </c>
      <c r="C516" s="22" t="s">
        <v>1735</v>
      </c>
      <c r="D516" s="10">
        <v>125.89</v>
      </c>
    </row>
    <row r="517" spans="1:4" s="11" customFormat="1" x14ac:dyDescent="0.25">
      <c r="A517" s="8" t="s">
        <v>504</v>
      </c>
      <c r="B517" s="8" t="s">
        <v>977</v>
      </c>
      <c r="C517" s="22" t="s">
        <v>1733</v>
      </c>
      <c r="D517" s="10">
        <v>103.05</v>
      </c>
    </row>
    <row r="518" spans="1:4" s="11" customFormat="1" x14ac:dyDescent="0.25">
      <c r="A518" s="8" t="s">
        <v>515</v>
      </c>
      <c r="B518" s="8" t="s">
        <v>985</v>
      </c>
      <c r="C518" s="22" t="s">
        <v>1743</v>
      </c>
      <c r="D518" s="10">
        <v>52.21</v>
      </c>
    </row>
    <row r="519" spans="1:4" s="11" customFormat="1" x14ac:dyDescent="0.25">
      <c r="A519" s="8" t="s">
        <v>517</v>
      </c>
      <c r="B519" s="8" t="s">
        <v>987</v>
      </c>
      <c r="C519" s="22" t="s">
        <v>1745</v>
      </c>
      <c r="D519" s="10">
        <v>10.72</v>
      </c>
    </row>
    <row r="520" spans="1:4" s="11" customFormat="1" x14ac:dyDescent="0.25">
      <c r="A520" s="8" t="s">
        <v>516</v>
      </c>
      <c r="B520" s="8" t="s">
        <v>986</v>
      </c>
      <c r="C520" s="22" t="s">
        <v>1744</v>
      </c>
      <c r="D520" s="10">
        <v>10.79</v>
      </c>
    </row>
    <row r="521" spans="1:4" s="11" customFormat="1" x14ac:dyDescent="0.25">
      <c r="A521" s="8" t="s">
        <v>503</v>
      </c>
      <c r="B521" s="8" t="s">
        <v>976</v>
      </c>
      <c r="C521" s="22" t="s">
        <v>1732</v>
      </c>
      <c r="D521" s="10">
        <v>65.39</v>
      </c>
    </row>
    <row r="522" spans="1:4" s="11" customFormat="1" x14ac:dyDescent="0.25">
      <c r="A522" s="8" t="s">
        <v>505</v>
      </c>
      <c r="B522" s="8" t="s">
        <v>978</v>
      </c>
      <c r="C522" s="22" t="s">
        <v>1734</v>
      </c>
      <c r="D522" s="10">
        <v>664.68</v>
      </c>
    </row>
    <row r="523" spans="1:4" s="11" customFormat="1" x14ac:dyDescent="0.25">
      <c r="A523" s="8" t="s">
        <v>507</v>
      </c>
      <c r="B523" s="8" t="s">
        <v>980</v>
      </c>
      <c r="C523" s="22" t="s">
        <v>1736</v>
      </c>
      <c r="D523" s="10">
        <v>207.89</v>
      </c>
    </row>
    <row r="524" spans="1:4" s="11" customFormat="1" x14ac:dyDescent="0.25">
      <c r="A524" s="8" t="s">
        <v>513</v>
      </c>
      <c r="B524" s="8" t="s">
        <v>984</v>
      </c>
      <c r="C524" s="22" t="s">
        <v>1741</v>
      </c>
      <c r="D524" s="10">
        <v>47.69</v>
      </c>
    </row>
    <row r="525" spans="1:4" s="11" customFormat="1" x14ac:dyDescent="0.25">
      <c r="A525" s="8" t="s">
        <v>511</v>
      </c>
      <c r="B525" s="8" t="s">
        <v>983</v>
      </c>
      <c r="C525" s="22" t="s">
        <v>1772</v>
      </c>
      <c r="D525" s="10">
        <v>69.760000000000005</v>
      </c>
    </row>
    <row r="526" spans="1:4" s="11" customFormat="1" x14ac:dyDescent="0.25">
      <c r="A526" s="8" t="s">
        <v>18</v>
      </c>
      <c r="B526" s="8" t="s">
        <v>549</v>
      </c>
      <c r="C526" s="22" t="s">
        <v>1248</v>
      </c>
      <c r="D526" s="10">
        <v>91.31</v>
      </c>
    </row>
    <row r="527" spans="1:4" s="11" customFormat="1" x14ac:dyDescent="0.25">
      <c r="A527" s="8" t="s">
        <v>19</v>
      </c>
      <c r="B527" s="8" t="s">
        <v>548</v>
      </c>
      <c r="C527" s="22" t="s">
        <v>1249</v>
      </c>
      <c r="D527" s="10">
        <v>91.21</v>
      </c>
    </row>
    <row r="528" spans="1:4" s="11" customFormat="1" x14ac:dyDescent="0.25">
      <c r="A528" s="8" t="s">
        <v>1767</v>
      </c>
      <c r="B528" s="8" t="s">
        <v>890</v>
      </c>
      <c r="C528" s="22" t="s">
        <v>1770</v>
      </c>
      <c r="D528" s="10">
        <v>109.85</v>
      </c>
    </row>
    <row r="529" spans="1:4" s="11" customFormat="1" x14ac:dyDescent="0.25">
      <c r="A529" s="8" t="s">
        <v>1768</v>
      </c>
      <c r="B529" s="8" t="s">
        <v>885</v>
      </c>
      <c r="C529" s="22" t="s">
        <v>1771</v>
      </c>
      <c r="D529" s="10">
        <v>132.44</v>
      </c>
    </row>
    <row r="530" spans="1:4" s="11" customFormat="1" x14ac:dyDescent="0.25">
      <c r="A530" s="8" t="s">
        <v>457</v>
      </c>
      <c r="B530" s="8" t="s">
        <v>929</v>
      </c>
      <c r="C530" s="22" t="s">
        <v>1686</v>
      </c>
      <c r="D530" s="10">
        <v>585.64</v>
      </c>
    </row>
    <row r="531" spans="1:4" s="11" customFormat="1" x14ac:dyDescent="0.25">
      <c r="A531" s="8" t="s">
        <v>104</v>
      </c>
      <c r="B531" s="8" t="s">
        <v>621</v>
      </c>
      <c r="C531" s="22" t="s">
        <v>1334</v>
      </c>
      <c r="D531" s="10">
        <v>92.7</v>
      </c>
    </row>
    <row r="532" spans="1:4" s="11" customFormat="1" x14ac:dyDescent="0.25">
      <c r="A532" s="8" t="s">
        <v>110</v>
      </c>
      <c r="B532" s="8" t="s">
        <v>623</v>
      </c>
      <c r="C532" s="22" t="s">
        <v>1340</v>
      </c>
      <c r="D532" s="10">
        <v>101.07</v>
      </c>
    </row>
    <row r="533" spans="1:4" s="11" customFormat="1" x14ac:dyDescent="0.25">
      <c r="A533" s="8" t="s">
        <v>42</v>
      </c>
      <c r="B533" s="8" t="s">
        <v>568</v>
      </c>
      <c r="C533" s="22" t="s">
        <v>1272</v>
      </c>
      <c r="D533" s="10">
        <v>77.13</v>
      </c>
    </row>
    <row r="534" spans="1:4" s="11" customFormat="1" x14ac:dyDescent="0.25">
      <c r="A534" s="8" t="s">
        <v>37</v>
      </c>
      <c r="B534" s="8" t="s">
        <v>564</v>
      </c>
      <c r="C534" s="22" t="s">
        <v>1267</v>
      </c>
      <c r="D534" s="10">
        <v>88.61</v>
      </c>
    </row>
    <row r="535" spans="1:4" s="11" customFormat="1" x14ac:dyDescent="0.25">
      <c r="A535" s="8" t="s">
        <v>508</v>
      </c>
      <c r="B535" s="8" t="s">
        <v>981</v>
      </c>
      <c r="C535" s="22" t="s">
        <v>1737</v>
      </c>
      <c r="D535" s="10">
        <v>37.65</v>
      </c>
    </row>
    <row r="536" spans="1:4" s="11" customFormat="1" x14ac:dyDescent="0.25">
      <c r="A536" s="8" t="s">
        <v>216</v>
      </c>
      <c r="B536" s="8" t="s">
        <v>714</v>
      </c>
      <c r="C536" s="22" t="s">
        <v>1446</v>
      </c>
      <c r="D536" s="10">
        <v>73.069999999999993</v>
      </c>
    </row>
    <row r="537" spans="1:4" s="11" customFormat="1" x14ac:dyDescent="0.25">
      <c r="A537" s="8" t="s">
        <v>242</v>
      </c>
      <c r="B537" s="8" t="s">
        <v>734</v>
      </c>
      <c r="C537" s="22" t="s">
        <v>1472</v>
      </c>
      <c r="D537" s="10">
        <v>140.72999999999999</v>
      </c>
    </row>
    <row r="538" spans="1:4" s="11" customFormat="1" x14ac:dyDescent="0.25">
      <c r="A538" s="8" t="s">
        <v>21</v>
      </c>
      <c r="B538" s="8" t="s">
        <v>550</v>
      </c>
      <c r="C538" s="22" t="s">
        <v>1251</v>
      </c>
      <c r="D538" s="10">
        <v>51.12</v>
      </c>
    </row>
    <row r="539" spans="1:4" s="11" customFormat="1" x14ac:dyDescent="0.25">
      <c r="A539" s="8" t="s">
        <v>83</v>
      </c>
      <c r="B539" s="8" t="s">
        <v>603</v>
      </c>
      <c r="C539" s="22" t="s">
        <v>1313</v>
      </c>
      <c r="D539" s="10">
        <v>34.72</v>
      </c>
    </row>
    <row r="540" spans="1:4" s="11" customFormat="1" x14ac:dyDescent="0.25">
      <c r="A540" s="8" t="s">
        <v>85</v>
      </c>
      <c r="B540" s="8" t="s">
        <v>604</v>
      </c>
      <c r="C540" s="22" t="s">
        <v>1315</v>
      </c>
      <c r="D540" s="10">
        <v>34.72</v>
      </c>
    </row>
    <row r="541" spans="1:4" s="11" customFormat="1" x14ac:dyDescent="0.25">
      <c r="A541" s="8" t="s">
        <v>439</v>
      </c>
      <c r="B541" s="8" t="s">
        <v>911</v>
      </c>
      <c r="C541" s="22" t="s">
        <v>1668</v>
      </c>
      <c r="D541" s="10">
        <v>135.22</v>
      </c>
    </row>
    <row r="542" spans="1:4" s="11" customFormat="1" x14ac:dyDescent="0.25">
      <c r="A542" s="8" t="s">
        <v>417</v>
      </c>
      <c r="B542" s="8" t="s">
        <v>894</v>
      </c>
      <c r="C542" s="22" t="s">
        <v>1646</v>
      </c>
      <c r="D542" s="10">
        <v>150.31</v>
      </c>
    </row>
    <row r="543" spans="1:4" s="11" customFormat="1" x14ac:dyDescent="0.25">
      <c r="A543" s="8" t="s">
        <v>227</v>
      </c>
      <c r="B543" s="8" t="s">
        <v>722</v>
      </c>
      <c r="C543" s="22" t="s">
        <v>1457</v>
      </c>
      <c r="D543" s="10">
        <v>77.23</v>
      </c>
    </row>
    <row r="544" spans="1:4" s="11" customFormat="1" x14ac:dyDescent="0.25">
      <c r="A544" s="8" t="s">
        <v>197</v>
      </c>
      <c r="B544" s="8" t="s">
        <v>700</v>
      </c>
      <c r="C544" s="22" t="s">
        <v>1427</v>
      </c>
      <c r="D544" s="10">
        <v>24.76</v>
      </c>
    </row>
    <row r="545" spans="1:4" s="11" customFormat="1" x14ac:dyDescent="0.25">
      <c r="A545" s="8" t="s">
        <v>190</v>
      </c>
      <c r="B545" s="8" t="s">
        <v>694</v>
      </c>
      <c r="C545" s="22" t="s">
        <v>1420</v>
      </c>
      <c r="D545" s="10">
        <v>8.66</v>
      </c>
    </row>
    <row r="546" spans="1:4" s="11" customFormat="1" x14ac:dyDescent="0.25">
      <c r="A546" s="8" t="s">
        <v>201</v>
      </c>
      <c r="B546" s="8" t="s">
        <v>703</v>
      </c>
      <c r="C546" s="22" t="s">
        <v>1431</v>
      </c>
      <c r="D546" s="10">
        <v>25.32</v>
      </c>
    </row>
    <row r="547" spans="1:4" s="11" customFormat="1" x14ac:dyDescent="0.25">
      <c r="A547" s="8" t="s">
        <v>319</v>
      </c>
      <c r="B547" s="8" t="s">
        <v>810</v>
      </c>
      <c r="C547" s="22" t="s">
        <v>1549</v>
      </c>
      <c r="D547" s="10">
        <v>42.39</v>
      </c>
    </row>
    <row r="548" spans="1:4" s="11" customFormat="1" x14ac:dyDescent="0.25">
      <c r="A548" s="8" t="s">
        <v>300</v>
      </c>
      <c r="B548" s="8" t="s">
        <v>792</v>
      </c>
      <c r="C548" s="22" t="s">
        <v>1530</v>
      </c>
      <c r="D548" s="10">
        <v>8.0299999999999994</v>
      </c>
    </row>
    <row r="549" spans="1:4" s="11" customFormat="1" x14ac:dyDescent="0.25">
      <c r="A549" s="8" t="s">
        <v>306</v>
      </c>
      <c r="B549" s="8" t="s">
        <v>797</v>
      </c>
      <c r="C549" s="22" t="s">
        <v>1536</v>
      </c>
      <c r="D549" s="10">
        <v>9.81</v>
      </c>
    </row>
    <row r="550" spans="1:4" s="11" customFormat="1" x14ac:dyDescent="0.25">
      <c r="A550" s="8" t="s">
        <v>344</v>
      </c>
      <c r="B550" s="8" t="s">
        <v>832</v>
      </c>
      <c r="C550" s="22" t="s">
        <v>1574</v>
      </c>
      <c r="D550" s="10">
        <v>195.46</v>
      </c>
    </row>
    <row r="551" spans="1:4" s="11" customFormat="1" x14ac:dyDescent="0.25">
      <c r="A551" s="8" t="s">
        <v>369</v>
      </c>
      <c r="B551" s="8" t="s">
        <v>852</v>
      </c>
      <c r="C551" s="22" t="s">
        <v>1599</v>
      </c>
      <c r="D551" s="10">
        <v>375.53</v>
      </c>
    </row>
    <row r="552" spans="1:4" s="11" customFormat="1" x14ac:dyDescent="0.25">
      <c r="A552" s="8" t="s">
        <v>81</v>
      </c>
      <c r="B552" s="8" t="s">
        <v>602</v>
      </c>
      <c r="C552" s="22" t="s">
        <v>1311</v>
      </c>
      <c r="D552" s="10">
        <v>8.85</v>
      </c>
    </row>
    <row r="553" spans="1:4" s="11" customFormat="1" x14ac:dyDescent="0.25">
      <c r="A553" s="8" t="s">
        <v>106</v>
      </c>
      <c r="B553" s="8" t="s">
        <v>622</v>
      </c>
      <c r="C553" s="22" t="s">
        <v>1336</v>
      </c>
      <c r="D553" s="10">
        <v>96.93</v>
      </c>
    </row>
    <row r="554" spans="1:4" s="11" customFormat="1" x14ac:dyDescent="0.25">
      <c r="A554" s="8" t="s">
        <v>111</v>
      </c>
      <c r="B554" s="8" t="s">
        <v>624</v>
      </c>
      <c r="C554" s="22" t="s">
        <v>1341</v>
      </c>
      <c r="D554" s="10">
        <v>97.33</v>
      </c>
    </row>
    <row r="555" spans="1:4" s="11" customFormat="1" x14ac:dyDescent="0.25">
      <c r="A555" s="8" t="s">
        <v>342</v>
      </c>
      <c r="B555" s="8" t="s">
        <v>831</v>
      </c>
      <c r="C555" s="22" t="s">
        <v>1572</v>
      </c>
      <c r="D555" s="10">
        <v>185.01</v>
      </c>
    </row>
    <row r="556" spans="1:4" s="11" customFormat="1" x14ac:dyDescent="0.25">
      <c r="A556" s="8" t="s">
        <v>347</v>
      </c>
      <c r="B556" s="8" t="s">
        <v>834</v>
      </c>
      <c r="C556" s="22" t="s">
        <v>1577</v>
      </c>
      <c r="D556" s="10">
        <v>210.3</v>
      </c>
    </row>
    <row r="557" spans="1:4" s="11" customFormat="1" x14ac:dyDescent="0.25">
      <c r="A557" s="8" t="s">
        <v>367</v>
      </c>
      <c r="B557" s="8" t="s">
        <v>851</v>
      </c>
      <c r="C557" s="22" t="s">
        <v>1597</v>
      </c>
      <c r="D557" s="10">
        <v>315.48</v>
      </c>
    </row>
    <row r="558" spans="1:4" s="11" customFormat="1" x14ac:dyDescent="0.25">
      <c r="A558" s="8" t="s">
        <v>371</v>
      </c>
      <c r="B558" s="8" t="s">
        <v>853</v>
      </c>
      <c r="C558" s="22" t="s">
        <v>1601</v>
      </c>
      <c r="D558" s="10">
        <v>420.68</v>
      </c>
    </row>
    <row r="559" spans="1:4" s="11" customFormat="1" x14ac:dyDescent="0.25">
      <c r="A559" s="8" t="s">
        <v>512</v>
      </c>
      <c r="B559" s="8" t="s">
        <v>983</v>
      </c>
      <c r="C559" s="22" t="s">
        <v>1740</v>
      </c>
      <c r="D559" s="10">
        <v>71.27</v>
      </c>
    </row>
    <row r="560" spans="1:4" s="11" customFormat="1" x14ac:dyDescent="0.25">
      <c r="A560" s="8" t="s">
        <v>514</v>
      </c>
      <c r="B560" s="8" t="s">
        <v>984</v>
      </c>
      <c r="C560" s="22" t="s">
        <v>1742</v>
      </c>
      <c r="D560" s="10">
        <v>47.69</v>
      </c>
    </row>
    <row r="561" spans="1:4" s="11" customFormat="1" x14ac:dyDescent="0.25">
      <c r="A561" s="8" t="s">
        <v>210</v>
      </c>
      <c r="B561" s="8" t="s">
        <v>706</v>
      </c>
      <c r="C561" s="22" t="s">
        <v>1440</v>
      </c>
      <c r="D561" s="10">
        <v>135.74</v>
      </c>
    </row>
    <row r="562" spans="1:4" s="11" customFormat="1" x14ac:dyDescent="0.25">
      <c r="A562" s="8" t="s">
        <v>211</v>
      </c>
      <c r="B562" s="8" t="s">
        <v>710</v>
      </c>
      <c r="C562" s="22" t="s">
        <v>1441</v>
      </c>
      <c r="D562" s="10">
        <v>135.63</v>
      </c>
    </row>
    <row r="563" spans="1:4" s="11" customFormat="1" x14ac:dyDescent="0.25">
      <c r="A563" s="8" t="s">
        <v>12</v>
      </c>
      <c r="B563" s="8" t="s">
        <v>543</v>
      </c>
      <c r="C563" s="22" t="s">
        <v>1242</v>
      </c>
      <c r="D563" s="10">
        <v>15.04</v>
      </c>
    </row>
    <row r="564" spans="1:4" s="11" customFormat="1" x14ac:dyDescent="0.25">
      <c r="A564" s="8" t="s">
        <v>161</v>
      </c>
      <c r="B564" s="8" t="s">
        <v>667</v>
      </c>
      <c r="C564" s="22" t="s">
        <v>1391</v>
      </c>
      <c r="D564" s="10">
        <v>201.75</v>
      </c>
    </row>
    <row r="565" spans="1:4" s="9" customFormat="1" x14ac:dyDescent="0.25">
      <c r="A565" s="8" t="s">
        <v>148</v>
      </c>
      <c r="B565" s="8" t="s">
        <v>658</v>
      </c>
      <c r="C565" s="22" t="s">
        <v>1378</v>
      </c>
      <c r="D565" s="10">
        <v>280.08999999999997</v>
      </c>
    </row>
    <row r="566" spans="1:4" s="9" customFormat="1" x14ac:dyDescent="0.25">
      <c r="A566" s="8" t="s">
        <v>129</v>
      </c>
      <c r="B566" s="8" t="s">
        <v>643</v>
      </c>
      <c r="C566" s="22" t="s">
        <v>1359</v>
      </c>
      <c r="D566" s="10">
        <v>54.61</v>
      </c>
    </row>
    <row r="567" spans="1:4" s="11" customFormat="1" x14ac:dyDescent="0.25">
      <c r="A567" s="8" t="s">
        <v>96</v>
      </c>
      <c r="B567" s="8" t="s">
        <v>612</v>
      </c>
      <c r="C567" s="22" t="s">
        <v>1326</v>
      </c>
      <c r="D567" s="10">
        <v>186.98</v>
      </c>
    </row>
    <row r="568" spans="1:4" s="9" customFormat="1" x14ac:dyDescent="0.25">
      <c r="A568" s="8" t="s">
        <v>29</v>
      </c>
      <c r="B568" s="8" t="s">
        <v>557</v>
      </c>
      <c r="C568" s="22" t="s">
        <v>1259</v>
      </c>
      <c r="D568" s="10">
        <v>162.97</v>
      </c>
    </row>
    <row r="569" spans="1:4" s="9" customFormat="1" x14ac:dyDescent="0.25">
      <c r="A569" s="8" t="s">
        <v>239</v>
      </c>
      <c r="B569" s="8" t="s">
        <v>731</v>
      </c>
      <c r="C569" s="22" t="s">
        <v>1469</v>
      </c>
      <c r="D569" s="10">
        <v>78.989999999999995</v>
      </c>
    </row>
    <row r="570" spans="1:4" s="9" customFormat="1" x14ac:dyDescent="0.25">
      <c r="A570" s="8" t="s">
        <v>302</v>
      </c>
      <c r="B570" s="8" t="s">
        <v>790</v>
      </c>
      <c r="C570" s="22" t="s">
        <v>1532</v>
      </c>
      <c r="D570" s="10">
        <v>13.57</v>
      </c>
    </row>
    <row r="571" spans="1:4" s="12" customFormat="1" x14ac:dyDescent="0.25">
      <c r="A571" s="8" t="s">
        <v>529</v>
      </c>
      <c r="B571" s="8" t="s">
        <v>993</v>
      </c>
      <c r="C571" s="22" t="s">
        <v>1757</v>
      </c>
      <c r="D571" s="10">
        <v>48.41</v>
      </c>
    </row>
    <row r="572" spans="1:4" s="12" customFormat="1" x14ac:dyDescent="0.25">
      <c r="A572" s="8" t="s">
        <v>131</v>
      </c>
      <c r="B572" s="8" t="s">
        <v>644</v>
      </c>
      <c r="C572" s="22" t="s">
        <v>1361</v>
      </c>
      <c r="D572" s="10">
        <v>60.71</v>
      </c>
    </row>
    <row r="573" spans="1:4" s="12" customFormat="1" x14ac:dyDescent="0.25">
      <c r="A573" s="8" t="s">
        <v>156</v>
      </c>
      <c r="B573" s="8" t="s">
        <v>666</v>
      </c>
      <c r="C573" s="22" t="s">
        <v>1386</v>
      </c>
      <c r="D573" s="10">
        <v>175.59</v>
      </c>
    </row>
    <row r="574" spans="1:4" s="12" customFormat="1" x14ac:dyDescent="0.25">
      <c r="A574" s="8" t="s">
        <v>152</v>
      </c>
      <c r="B574" s="8" t="s">
        <v>663</v>
      </c>
      <c r="C574" s="22" t="s">
        <v>1382</v>
      </c>
      <c r="D574" s="10">
        <v>608.57000000000005</v>
      </c>
    </row>
    <row r="575" spans="1:4" s="12" customFormat="1" x14ac:dyDescent="0.25">
      <c r="A575" s="8" t="s">
        <v>172</v>
      </c>
      <c r="B575" s="8" t="s">
        <v>679</v>
      </c>
      <c r="C575" s="22" t="s">
        <v>1402</v>
      </c>
      <c r="D575" s="10">
        <v>85.41</v>
      </c>
    </row>
    <row r="576" spans="1:4" s="12" customFormat="1" x14ac:dyDescent="0.25">
      <c r="A576" s="8" t="s">
        <v>178</v>
      </c>
      <c r="B576" s="8" t="s">
        <v>683</v>
      </c>
      <c r="C576" s="22" t="s">
        <v>1408</v>
      </c>
      <c r="D576" s="10">
        <v>99.33</v>
      </c>
    </row>
    <row r="577" spans="1:4" s="12" customFormat="1" x14ac:dyDescent="0.25">
      <c r="A577" s="8" t="s">
        <v>167</v>
      </c>
      <c r="B577" s="8" t="s">
        <v>675</v>
      </c>
      <c r="C577" s="22" t="s">
        <v>1397</v>
      </c>
      <c r="D577" s="10">
        <v>116.78</v>
      </c>
    </row>
    <row r="578" spans="1:4" s="12" customFormat="1" x14ac:dyDescent="0.25">
      <c r="A578" s="8" t="s">
        <v>23</v>
      </c>
      <c r="B578" s="8" t="s">
        <v>551</v>
      </c>
      <c r="C578" s="22" t="s">
        <v>1253</v>
      </c>
      <c r="D578" s="10">
        <v>53.74</v>
      </c>
    </row>
    <row r="579" spans="1:4" s="12" customFormat="1" x14ac:dyDescent="0.25">
      <c r="A579" s="8" t="s">
        <v>231</v>
      </c>
      <c r="B579" s="8" t="s">
        <v>723</v>
      </c>
      <c r="C579" s="22" t="s">
        <v>1461</v>
      </c>
      <c r="D579" s="10">
        <v>78.31</v>
      </c>
    </row>
    <row r="580" spans="1:4" s="12" customFormat="1" x14ac:dyDescent="0.25">
      <c r="A580" s="8" t="s">
        <v>219</v>
      </c>
      <c r="B580" s="8" t="s">
        <v>717</v>
      </c>
      <c r="C580" s="22" t="s">
        <v>1449</v>
      </c>
      <c r="D580" s="10">
        <v>66.319999999999993</v>
      </c>
    </row>
    <row r="581" spans="1:4" s="12" customFormat="1" x14ac:dyDescent="0.25">
      <c r="A581" s="8" t="s">
        <v>56</v>
      </c>
      <c r="B581" s="8" t="s">
        <v>578</v>
      </c>
      <c r="C581" s="22" t="s">
        <v>1286</v>
      </c>
      <c r="D581" s="10">
        <v>94.15</v>
      </c>
    </row>
    <row r="582" spans="1:4" s="12" customFormat="1" x14ac:dyDescent="0.25">
      <c r="A582" s="8" t="s">
        <v>440</v>
      </c>
      <c r="B582" s="8" t="s">
        <v>912</v>
      </c>
      <c r="C582" s="22" t="s">
        <v>1669</v>
      </c>
      <c r="D582" s="10">
        <v>178.56</v>
      </c>
    </row>
    <row r="583" spans="1:4" s="12" customFormat="1" x14ac:dyDescent="0.25">
      <c r="A583" s="8" t="s">
        <v>418</v>
      </c>
      <c r="B583" s="8" t="s">
        <v>892</v>
      </c>
      <c r="C583" s="22" t="s">
        <v>1647</v>
      </c>
      <c r="D583" s="10">
        <v>213.56</v>
      </c>
    </row>
    <row r="584" spans="1:4" s="12" customFormat="1" x14ac:dyDescent="0.25">
      <c r="A584" s="8" t="s">
        <v>74</v>
      </c>
      <c r="B584" s="8" t="s">
        <v>594</v>
      </c>
      <c r="C584" s="22" t="s">
        <v>1304</v>
      </c>
      <c r="D584" s="10">
        <v>56.9</v>
      </c>
    </row>
    <row r="585" spans="1:4" s="12" customFormat="1" x14ac:dyDescent="0.25">
      <c r="A585" s="8" t="s">
        <v>66</v>
      </c>
      <c r="B585" s="8" t="s">
        <v>587</v>
      </c>
      <c r="C585" s="22" t="s">
        <v>1296</v>
      </c>
      <c r="D585" s="10">
        <v>60.95</v>
      </c>
    </row>
    <row r="586" spans="1:4" s="12" customFormat="1" x14ac:dyDescent="0.25">
      <c r="A586" s="8" t="s">
        <v>45</v>
      </c>
      <c r="B586" s="8" t="s">
        <v>569</v>
      </c>
      <c r="C586" s="22" t="s">
        <v>1275</v>
      </c>
      <c r="D586" s="10">
        <v>144.99</v>
      </c>
    </row>
    <row r="587" spans="1:4" s="12" customFormat="1" x14ac:dyDescent="0.25">
      <c r="A587" s="8" t="s">
        <v>354</v>
      </c>
      <c r="B587" s="8" t="s">
        <v>840</v>
      </c>
      <c r="C587" s="22" t="s">
        <v>1584</v>
      </c>
      <c r="D587" s="10">
        <v>278.37</v>
      </c>
    </row>
    <row r="588" spans="1:4" s="12" customFormat="1" x14ac:dyDescent="0.25">
      <c r="A588" s="8" t="s">
        <v>379</v>
      </c>
      <c r="B588" s="8" t="s">
        <v>859</v>
      </c>
      <c r="C588" s="22" t="s">
        <v>1609</v>
      </c>
      <c r="D588" s="10">
        <v>488.42</v>
      </c>
    </row>
    <row r="589" spans="1:4" s="12" customFormat="1" x14ac:dyDescent="0.25">
      <c r="A589" s="8" t="s">
        <v>382</v>
      </c>
      <c r="B589" s="8" t="s">
        <v>861</v>
      </c>
      <c r="C589" s="22" t="s">
        <v>1612</v>
      </c>
      <c r="D589" s="10">
        <v>547.35</v>
      </c>
    </row>
    <row r="590" spans="1:4" s="12" customFormat="1" x14ac:dyDescent="0.25">
      <c r="A590" s="8" t="s">
        <v>357</v>
      </c>
      <c r="B590" s="8" t="s">
        <v>842</v>
      </c>
      <c r="C590" s="22" t="s">
        <v>1587</v>
      </c>
      <c r="D590" s="10">
        <v>299.82</v>
      </c>
    </row>
    <row r="591" spans="1:4" s="12" customFormat="1" x14ac:dyDescent="0.25">
      <c r="A591" s="8" t="s">
        <v>377</v>
      </c>
      <c r="B591" s="8" t="s">
        <v>857</v>
      </c>
      <c r="C591" s="22" t="s">
        <v>1607</v>
      </c>
      <c r="D591" s="10">
        <v>410</v>
      </c>
    </row>
    <row r="592" spans="1:4" s="12" customFormat="1" x14ac:dyDescent="0.25">
      <c r="A592" s="8" t="s">
        <v>383</v>
      </c>
      <c r="B592" s="8" t="s">
        <v>861</v>
      </c>
      <c r="C592" s="22" t="s">
        <v>1613</v>
      </c>
      <c r="D592" s="10">
        <v>547.35</v>
      </c>
    </row>
    <row r="593" spans="1:4" s="12" customFormat="1" x14ac:dyDescent="0.25">
      <c r="A593" s="8" t="s">
        <v>236</v>
      </c>
      <c r="B593" s="8" t="s">
        <v>729</v>
      </c>
      <c r="C593" s="22" t="s">
        <v>1466</v>
      </c>
      <c r="D593" s="10">
        <v>70.33</v>
      </c>
    </row>
    <row r="594" spans="1:4" s="12" customFormat="1" x14ac:dyDescent="0.25">
      <c r="A594" s="8" t="s">
        <v>174</v>
      </c>
      <c r="B594" s="8" t="s">
        <v>680</v>
      </c>
      <c r="C594" s="22" t="s">
        <v>1404</v>
      </c>
      <c r="D594" s="10">
        <v>99.36</v>
      </c>
    </row>
    <row r="595" spans="1:4" s="12" customFormat="1" x14ac:dyDescent="0.25">
      <c r="A595" s="8" t="s">
        <v>165</v>
      </c>
      <c r="B595" s="8" t="s">
        <v>674</v>
      </c>
      <c r="C595" s="22" t="s">
        <v>1395</v>
      </c>
      <c r="D595" s="10">
        <v>114.21</v>
      </c>
    </row>
    <row r="596" spans="1:4" s="12" customFormat="1" x14ac:dyDescent="0.25">
      <c r="A596" s="8" t="s">
        <v>1766</v>
      </c>
      <c r="B596" s="8" t="s">
        <v>889</v>
      </c>
      <c r="C596" s="22" t="s">
        <v>1769</v>
      </c>
      <c r="D596" s="10">
        <v>118.64</v>
      </c>
    </row>
    <row r="597" spans="1:4" s="12" customFormat="1" x14ac:dyDescent="0.25">
      <c r="A597" s="8" t="s">
        <v>1875</v>
      </c>
      <c r="B597" s="8" t="s">
        <v>1876</v>
      </c>
      <c r="C597" s="22" t="s">
        <v>1879</v>
      </c>
      <c r="D597" s="10">
        <v>136.91999999999999</v>
      </c>
    </row>
    <row r="598" spans="1:4" s="12" customFormat="1" x14ac:dyDescent="0.25">
      <c r="A598" s="8" t="s">
        <v>1877</v>
      </c>
      <c r="B598" s="8" t="s">
        <v>1878</v>
      </c>
      <c r="C598" s="22" t="s">
        <v>1880</v>
      </c>
      <c r="D598" s="10">
        <v>145</v>
      </c>
    </row>
    <row r="599" spans="1:4" s="12" customFormat="1" x14ac:dyDescent="0.25">
      <c r="A599" s="8" t="s">
        <v>31</v>
      </c>
      <c r="B599" s="8" t="s">
        <v>558</v>
      </c>
      <c r="C599" s="22" t="s">
        <v>1261</v>
      </c>
      <c r="D599" s="10">
        <v>529.63</v>
      </c>
    </row>
    <row r="600" spans="1:4" s="12" customFormat="1" x14ac:dyDescent="0.25">
      <c r="A600" s="8">
        <v>7100638</v>
      </c>
      <c r="B600" s="8" t="s">
        <v>2238</v>
      </c>
      <c r="C600" s="22" t="s">
        <v>2242</v>
      </c>
      <c r="D600" s="10">
        <v>594.15</v>
      </c>
    </row>
    <row r="601" spans="1:4" s="12" customFormat="1" x14ac:dyDescent="0.25">
      <c r="A601" s="8">
        <v>7100639</v>
      </c>
      <c r="B601" s="8" t="s">
        <v>2239</v>
      </c>
      <c r="C601" s="22" t="s">
        <v>2243</v>
      </c>
      <c r="D601" s="10">
        <v>160.65</v>
      </c>
    </row>
    <row r="602" spans="1:4" s="12" customFormat="1" x14ac:dyDescent="0.25">
      <c r="A602" s="8">
        <v>7100640</v>
      </c>
      <c r="B602" s="8" t="s">
        <v>2240</v>
      </c>
      <c r="C602" s="22" t="s">
        <v>2244</v>
      </c>
      <c r="D602" s="10">
        <v>313.64999999999998</v>
      </c>
    </row>
    <row r="603" spans="1:4" s="12" customFormat="1" x14ac:dyDescent="0.25">
      <c r="A603" s="8">
        <v>7100641</v>
      </c>
      <c r="B603" s="8" t="s">
        <v>2241</v>
      </c>
      <c r="C603" s="22" t="s">
        <v>2245</v>
      </c>
      <c r="D603" s="10">
        <v>415.65</v>
      </c>
    </row>
    <row r="604" spans="1:4" s="12" customFormat="1" x14ac:dyDescent="0.25">
      <c r="A604" s="8" t="s">
        <v>1881</v>
      </c>
      <c r="B604" s="8" t="s">
        <v>1882</v>
      </c>
      <c r="C604" s="22" t="s">
        <v>1887</v>
      </c>
      <c r="D604" s="10">
        <v>2298.4</v>
      </c>
    </row>
    <row r="605" spans="1:4" s="12" customFormat="1" x14ac:dyDescent="0.25">
      <c r="A605" s="8" t="s">
        <v>1889</v>
      </c>
      <c r="B605" s="8" t="s">
        <v>1884</v>
      </c>
      <c r="C605" s="22" t="s">
        <v>1885</v>
      </c>
      <c r="D605" s="10">
        <v>155.97999999999999</v>
      </c>
    </row>
    <row r="606" spans="1:4" s="12" customFormat="1" x14ac:dyDescent="0.25">
      <c r="A606" s="8" t="s">
        <v>1888</v>
      </c>
      <c r="B606" s="8" t="s">
        <v>1883</v>
      </c>
      <c r="C606" s="22" t="s">
        <v>1886</v>
      </c>
      <c r="D606" s="10">
        <v>521.9</v>
      </c>
    </row>
    <row r="607" spans="1:4" s="12" customFormat="1" x14ac:dyDescent="0.25">
      <c r="A607" s="8" t="s">
        <v>1789</v>
      </c>
      <c r="B607" s="8" t="s">
        <v>1822</v>
      </c>
      <c r="C607" s="22" t="s">
        <v>1855</v>
      </c>
      <c r="D607" s="10">
        <v>169.5</v>
      </c>
    </row>
    <row r="608" spans="1:4" s="12" customFormat="1" x14ac:dyDescent="0.25">
      <c r="A608" s="8" t="s">
        <v>1791</v>
      </c>
      <c r="B608" s="8" t="s">
        <v>1824</v>
      </c>
      <c r="C608" s="22" t="s">
        <v>1857</v>
      </c>
      <c r="D608" s="10">
        <v>326.5</v>
      </c>
    </row>
    <row r="609" spans="1:4" s="13" customFormat="1" x14ac:dyDescent="0.25">
      <c r="A609" s="8" t="s">
        <v>1793</v>
      </c>
      <c r="B609" s="8" t="s">
        <v>1826</v>
      </c>
      <c r="C609" s="22" t="s">
        <v>1859</v>
      </c>
      <c r="D609" s="10">
        <v>480.5</v>
      </c>
    </row>
    <row r="610" spans="1:4" s="13" customFormat="1" x14ac:dyDescent="0.25">
      <c r="A610" s="8" t="s">
        <v>1794</v>
      </c>
      <c r="B610" s="8" t="s">
        <v>1827</v>
      </c>
      <c r="C610" s="22" t="s">
        <v>1860</v>
      </c>
      <c r="D610" s="10">
        <v>637</v>
      </c>
    </row>
    <row r="611" spans="1:4" s="12" customFormat="1" x14ac:dyDescent="0.25">
      <c r="A611" s="8" t="s">
        <v>1795</v>
      </c>
      <c r="B611" s="8" t="s">
        <v>1828</v>
      </c>
      <c r="C611" s="22" t="s">
        <v>1861</v>
      </c>
      <c r="D611" s="10">
        <v>770</v>
      </c>
    </row>
    <row r="612" spans="1:4" s="12" customFormat="1" x14ac:dyDescent="0.25">
      <c r="A612" s="8" t="s">
        <v>1790</v>
      </c>
      <c r="B612" s="8" t="s">
        <v>1823</v>
      </c>
      <c r="C612" s="22" t="s">
        <v>1856</v>
      </c>
      <c r="D612" s="10">
        <v>249</v>
      </c>
    </row>
    <row r="613" spans="1:4" s="12" customFormat="1" x14ac:dyDescent="0.25">
      <c r="A613" s="8" t="s">
        <v>1792</v>
      </c>
      <c r="B613" s="8" t="s">
        <v>1825</v>
      </c>
      <c r="C613" s="22" t="s">
        <v>1858</v>
      </c>
      <c r="D613" s="10">
        <v>403</v>
      </c>
    </row>
    <row r="614" spans="1:4" s="12" customFormat="1" x14ac:dyDescent="0.25">
      <c r="A614" s="8" t="s">
        <v>1782</v>
      </c>
      <c r="B614" s="8" t="s">
        <v>1815</v>
      </c>
      <c r="C614" s="22" t="s">
        <v>1848</v>
      </c>
      <c r="D614" s="10">
        <v>169.5</v>
      </c>
    </row>
    <row r="615" spans="1:4" s="12" customFormat="1" x14ac:dyDescent="0.25">
      <c r="A615" s="8" t="s">
        <v>1784</v>
      </c>
      <c r="B615" s="8" t="s">
        <v>1817</v>
      </c>
      <c r="C615" s="22" t="s">
        <v>1850</v>
      </c>
      <c r="D615" s="10">
        <v>249</v>
      </c>
    </row>
    <row r="616" spans="1:4" s="12" customFormat="1" x14ac:dyDescent="0.25">
      <c r="A616" s="8" t="s">
        <v>1785</v>
      </c>
      <c r="B616" s="8" t="s">
        <v>1818</v>
      </c>
      <c r="C616" s="22" t="s">
        <v>1851</v>
      </c>
      <c r="D616" s="10">
        <v>326.5</v>
      </c>
    </row>
    <row r="617" spans="1:4" s="12" customFormat="1" x14ac:dyDescent="0.25">
      <c r="A617" s="8" t="s">
        <v>1788</v>
      </c>
      <c r="B617" s="8" t="s">
        <v>1821</v>
      </c>
      <c r="C617" s="22" t="s">
        <v>1854</v>
      </c>
      <c r="D617" s="10">
        <v>403</v>
      </c>
    </row>
    <row r="618" spans="1:4" s="12" customFormat="1" x14ac:dyDescent="0.25">
      <c r="A618" s="8" t="s">
        <v>1781</v>
      </c>
      <c r="B618" s="8" t="s">
        <v>1814</v>
      </c>
      <c r="C618" s="22" t="s">
        <v>1847</v>
      </c>
      <c r="D618" s="10">
        <v>169.5</v>
      </c>
    </row>
    <row r="619" spans="1:4" s="12" customFormat="1" x14ac:dyDescent="0.25">
      <c r="A619" s="8" t="s">
        <v>1783</v>
      </c>
      <c r="B619" s="8" t="s">
        <v>1816</v>
      </c>
      <c r="C619" s="22" t="s">
        <v>1849</v>
      </c>
      <c r="D619" s="10">
        <v>249</v>
      </c>
    </row>
    <row r="620" spans="1:4" s="11" customFormat="1" x14ac:dyDescent="0.25">
      <c r="A620" s="8" t="s">
        <v>1786</v>
      </c>
      <c r="B620" s="8" t="s">
        <v>1819</v>
      </c>
      <c r="C620" s="22" t="s">
        <v>1852</v>
      </c>
      <c r="D620" s="10">
        <v>326.5</v>
      </c>
    </row>
    <row r="621" spans="1:4" s="11" customFormat="1" x14ac:dyDescent="0.25">
      <c r="A621" s="8" t="s">
        <v>1787</v>
      </c>
      <c r="B621" s="8" t="s">
        <v>1820</v>
      </c>
      <c r="C621" s="22" t="s">
        <v>1853</v>
      </c>
      <c r="D621" s="10">
        <v>403</v>
      </c>
    </row>
    <row r="622" spans="1:4" s="11" customFormat="1" x14ac:dyDescent="0.25">
      <c r="A622" s="8" t="s">
        <v>1779</v>
      </c>
      <c r="B622" s="8" t="s">
        <v>1812</v>
      </c>
      <c r="C622" s="22" t="s">
        <v>1845</v>
      </c>
      <c r="D622" s="10">
        <v>212</v>
      </c>
    </row>
    <row r="623" spans="1:4" s="11" customFormat="1" x14ac:dyDescent="0.25">
      <c r="A623" s="8" t="s">
        <v>1780</v>
      </c>
      <c r="B623" s="8" t="s">
        <v>1813</v>
      </c>
      <c r="C623" s="22" t="s">
        <v>1846</v>
      </c>
      <c r="D623" s="10">
        <v>132</v>
      </c>
    </row>
    <row r="624" spans="1:4" s="11" customFormat="1" x14ac:dyDescent="0.25">
      <c r="A624" s="8" t="s">
        <v>1776</v>
      </c>
      <c r="B624" s="8" t="s">
        <v>1809</v>
      </c>
      <c r="C624" s="22" t="s">
        <v>1842</v>
      </c>
      <c r="D624" s="10">
        <v>478</v>
      </c>
    </row>
    <row r="625" spans="1:4" s="11" customFormat="1" x14ac:dyDescent="0.25">
      <c r="A625" s="8" t="s">
        <v>1778</v>
      </c>
      <c r="B625" s="8" t="s">
        <v>1811</v>
      </c>
      <c r="C625" s="22" t="s">
        <v>1844</v>
      </c>
      <c r="D625" s="10">
        <v>144</v>
      </c>
    </row>
    <row r="626" spans="1:4" s="11" customFormat="1" x14ac:dyDescent="0.25">
      <c r="A626" s="8" t="s">
        <v>1796</v>
      </c>
      <c r="B626" s="8" t="s">
        <v>1829</v>
      </c>
      <c r="C626" s="22" t="s">
        <v>1862</v>
      </c>
      <c r="D626" s="10">
        <v>146.5</v>
      </c>
    </row>
    <row r="627" spans="1:4" s="11" customFormat="1" x14ac:dyDescent="0.25">
      <c r="A627" s="8" t="s">
        <v>1797</v>
      </c>
      <c r="B627" s="8" t="s">
        <v>1830</v>
      </c>
      <c r="C627" s="22" t="s">
        <v>1863</v>
      </c>
      <c r="D627" s="10">
        <v>193.5</v>
      </c>
    </row>
    <row r="628" spans="1:4" s="11" customFormat="1" x14ac:dyDescent="0.25">
      <c r="A628" s="8" t="s">
        <v>1798</v>
      </c>
      <c r="B628" s="8" t="s">
        <v>1831</v>
      </c>
      <c r="C628" s="22" t="s">
        <v>1864</v>
      </c>
      <c r="D628" s="10">
        <v>238</v>
      </c>
    </row>
    <row r="629" spans="1:4" s="11" customFormat="1" x14ac:dyDescent="0.25">
      <c r="A629" s="8" t="s">
        <v>1799</v>
      </c>
      <c r="B629" s="8" t="s">
        <v>1832</v>
      </c>
      <c r="C629" s="22" t="s">
        <v>1865</v>
      </c>
      <c r="D629" s="10">
        <v>275</v>
      </c>
    </row>
    <row r="630" spans="1:4" s="11" customFormat="1" x14ac:dyDescent="0.25">
      <c r="A630" s="8" t="s">
        <v>1800</v>
      </c>
      <c r="B630" s="8" t="s">
        <v>1833</v>
      </c>
      <c r="C630" s="22" t="s">
        <v>1866</v>
      </c>
      <c r="D630" s="10">
        <v>299</v>
      </c>
    </row>
    <row r="631" spans="1:4" s="11" customFormat="1" x14ac:dyDescent="0.25">
      <c r="A631" s="8" t="s">
        <v>1801</v>
      </c>
      <c r="B631" s="8" t="s">
        <v>1834</v>
      </c>
      <c r="C631" s="22" t="s">
        <v>1867</v>
      </c>
      <c r="D631" s="10">
        <v>343.5</v>
      </c>
    </row>
    <row r="632" spans="1:4" s="11" customFormat="1" x14ac:dyDescent="0.25">
      <c r="A632" s="8" t="s">
        <v>1802</v>
      </c>
      <c r="B632" s="8" t="s">
        <v>1835</v>
      </c>
      <c r="C632" s="22" t="s">
        <v>1868</v>
      </c>
      <c r="D632" s="10">
        <v>375.5</v>
      </c>
    </row>
    <row r="633" spans="1:4" s="11" customFormat="1" x14ac:dyDescent="0.25">
      <c r="A633" s="8" t="s">
        <v>1803</v>
      </c>
      <c r="B633" s="8" t="s">
        <v>1836</v>
      </c>
      <c r="C633" s="22" t="s">
        <v>1869</v>
      </c>
      <c r="D633" s="10">
        <v>427.5</v>
      </c>
    </row>
    <row r="634" spans="1:4" s="11" customFormat="1" x14ac:dyDescent="0.25">
      <c r="A634" s="8" t="s">
        <v>1804</v>
      </c>
      <c r="B634" s="8" t="s">
        <v>1837</v>
      </c>
      <c r="C634" s="22" t="s">
        <v>1870</v>
      </c>
      <c r="D634" s="10">
        <v>481.5</v>
      </c>
    </row>
    <row r="635" spans="1:4" s="11" customFormat="1" x14ac:dyDescent="0.25">
      <c r="A635" s="8" t="s">
        <v>1805</v>
      </c>
      <c r="B635" s="8" t="s">
        <v>1838</v>
      </c>
      <c r="C635" s="22" t="s">
        <v>1871</v>
      </c>
      <c r="D635" s="10">
        <v>526.5</v>
      </c>
    </row>
    <row r="636" spans="1:4" s="11" customFormat="1" x14ac:dyDescent="0.25">
      <c r="A636" s="8" t="s">
        <v>1806</v>
      </c>
      <c r="B636" s="8" t="s">
        <v>1839</v>
      </c>
      <c r="C636" s="22" t="s">
        <v>1872</v>
      </c>
      <c r="D636" s="10">
        <v>556</v>
      </c>
    </row>
    <row r="637" spans="1:4" s="11" customFormat="1" x14ac:dyDescent="0.25">
      <c r="A637" s="8" t="s">
        <v>1807</v>
      </c>
      <c r="B637" s="8" t="s">
        <v>1840</v>
      </c>
      <c r="C637" s="22" t="s">
        <v>1873</v>
      </c>
      <c r="D637" s="10">
        <v>611</v>
      </c>
    </row>
    <row r="638" spans="1:4" s="11" customFormat="1" x14ac:dyDescent="0.25">
      <c r="A638" s="8" t="s">
        <v>1808</v>
      </c>
      <c r="B638" s="8" t="s">
        <v>1841</v>
      </c>
      <c r="C638" s="22" t="s">
        <v>1874</v>
      </c>
      <c r="D638" s="10">
        <v>672</v>
      </c>
    </row>
    <row r="639" spans="1:4" s="11" customFormat="1" x14ac:dyDescent="0.25">
      <c r="A639" s="8" t="s">
        <v>1777</v>
      </c>
      <c r="B639" s="8" t="s">
        <v>1810</v>
      </c>
      <c r="C639" s="22" t="s">
        <v>1843</v>
      </c>
      <c r="D639" s="10">
        <v>33.25</v>
      </c>
    </row>
    <row r="640" spans="1:4" s="11" customFormat="1" x14ac:dyDescent="0.25">
      <c r="A640" s="8" t="s">
        <v>1991</v>
      </c>
      <c r="B640" s="15" t="s">
        <v>1992</v>
      </c>
      <c r="C640" s="23">
        <v>840213007546</v>
      </c>
      <c r="D640" s="10">
        <v>280</v>
      </c>
    </row>
    <row r="641" spans="1:4" s="11" customFormat="1" x14ac:dyDescent="0.25">
      <c r="A641" s="8" t="s">
        <v>1890</v>
      </c>
      <c r="B641" s="8" t="s">
        <v>1891</v>
      </c>
      <c r="C641" s="22" t="s">
        <v>1892</v>
      </c>
      <c r="D641" s="10">
        <v>1664</v>
      </c>
    </row>
    <row r="642" spans="1:4" s="11" customFormat="1" x14ac:dyDescent="0.25">
      <c r="A642" s="8" t="s">
        <v>1993</v>
      </c>
      <c r="B642" s="15" t="s">
        <v>1994</v>
      </c>
      <c r="C642" s="23">
        <v>840213021580</v>
      </c>
      <c r="D642" s="17">
        <v>468.5</v>
      </c>
    </row>
    <row r="643" spans="1:4" s="11" customFormat="1" x14ac:dyDescent="0.25">
      <c r="A643" s="8" t="s">
        <v>1995</v>
      </c>
      <c r="B643" s="15" t="s">
        <v>1996</v>
      </c>
      <c r="C643" s="23">
        <v>840213021603</v>
      </c>
      <c r="D643" s="17">
        <v>548</v>
      </c>
    </row>
    <row r="644" spans="1:4" s="11" customFormat="1" x14ac:dyDescent="0.25">
      <c r="A644" s="8" t="s">
        <v>1997</v>
      </c>
      <c r="B644" s="15" t="s">
        <v>1998</v>
      </c>
      <c r="C644" s="23">
        <v>840213021610</v>
      </c>
      <c r="D644" s="17">
        <v>625.5</v>
      </c>
    </row>
    <row r="645" spans="1:4" s="11" customFormat="1" x14ac:dyDescent="0.25">
      <c r="A645" s="8" t="s">
        <v>1999</v>
      </c>
      <c r="B645" s="15" t="s">
        <v>2000</v>
      </c>
      <c r="C645" s="23">
        <v>840213021627</v>
      </c>
      <c r="D645" s="17">
        <v>702</v>
      </c>
    </row>
    <row r="646" spans="1:4" s="11" customFormat="1" x14ac:dyDescent="0.25">
      <c r="A646" s="8" t="s">
        <v>2001</v>
      </c>
      <c r="B646" s="15" t="s">
        <v>2002</v>
      </c>
      <c r="C646" s="23">
        <v>840213021634</v>
      </c>
      <c r="D646" s="17">
        <v>779.5</v>
      </c>
    </row>
    <row r="647" spans="1:4" s="11" customFormat="1" x14ac:dyDescent="0.25">
      <c r="A647" s="8" t="s">
        <v>2003</v>
      </c>
      <c r="B647" s="15" t="s">
        <v>2004</v>
      </c>
      <c r="C647" s="23">
        <v>840213021641</v>
      </c>
      <c r="D647" s="17">
        <v>861.5</v>
      </c>
    </row>
    <row r="648" spans="1:4" s="11" customFormat="1" x14ac:dyDescent="0.25">
      <c r="A648" s="8" t="s">
        <v>2005</v>
      </c>
      <c r="B648" s="15" t="s">
        <v>2006</v>
      </c>
      <c r="C648" s="23">
        <v>840213021658</v>
      </c>
      <c r="D648" s="17">
        <v>936</v>
      </c>
    </row>
    <row r="649" spans="1:4" s="11" customFormat="1" x14ac:dyDescent="0.25">
      <c r="A649" s="8" t="s">
        <v>2007</v>
      </c>
      <c r="B649" s="15" t="s">
        <v>2008</v>
      </c>
      <c r="C649" s="23">
        <v>840213021665</v>
      </c>
      <c r="D649" s="17">
        <v>995.5</v>
      </c>
    </row>
    <row r="650" spans="1:4" s="11" customFormat="1" x14ac:dyDescent="0.25">
      <c r="A650" s="8" t="s">
        <v>2009</v>
      </c>
      <c r="B650" s="15" t="s">
        <v>2010</v>
      </c>
      <c r="C650" s="23">
        <v>840213021719</v>
      </c>
      <c r="D650" s="17">
        <v>1069</v>
      </c>
    </row>
    <row r="651" spans="1:4" s="11" customFormat="1" x14ac:dyDescent="0.25">
      <c r="A651" s="8" t="s">
        <v>2011</v>
      </c>
      <c r="B651" s="15" t="s">
        <v>2012</v>
      </c>
      <c r="C651" s="23">
        <v>840213021733</v>
      </c>
      <c r="D651" s="17">
        <v>1213.5</v>
      </c>
    </row>
    <row r="652" spans="1:4" s="11" customFormat="1" x14ac:dyDescent="0.25">
      <c r="A652" s="8" t="s">
        <v>2013</v>
      </c>
      <c r="B652" s="15" t="s">
        <v>2014</v>
      </c>
      <c r="C652" s="23">
        <v>840213021740</v>
      </c>
      <c r="D652" s="17">
        <v>1374</v>
      </c>
    </row>
    <row r="653" spans="1:4" s="11" customFormat="1" x14ac:dyDescent="0.25">
      <c r="A653" s="8" t="s">
        <v>2015</v>
      </c>
      <c r="B653" s="15" t="s">
        <v>2016</v>
      </c>
      <c r="C653" s="23">
        <v>840213021757</v>
      </c>
      <c r="D653" s="17">
        <v>1514</v>
      </c>
    </row>
    <row r="654" spans="1:4" s="11" customFormat="1" x14ac:dyDescent="0.25">
      <c r="A654" s="8" t="s">
        <v>2017</v>
      </c>
      <c r="B654" s="15" t="s">
        <v>2018</v>
      </c>
      <c r="C654" s="23">
        <v>840213021771</v>
      </c>
      <c r="D654" s="17">
        <v>1654</v>
      </c>
    </row>
    <row r="655" spans="1:4" s="11" customFormat="1" x14ac:dyDescent="0.25">
      <c r="A655" s="8" t="s">
        <v>2019</v>
      </c>
      <c r="B655" s="15" t="s">
        <v>2020</v>
      </c>
      <c r="C655" s="23">
        <v>840213021788</v>
      </c>
      <c r="D655" s="17">
        <v>1787</v>
      </c>
    </row>
    <row r="656" spans="1:4" s="11" customFormat="1" x14ac:dyDescent="0.25">
      <c r="A656" s="14" t="s">
        <v>2021</v>
      </c>
      <c r="B656" s="15" t="s">
        <v>2022</v>
      </c>
      <c r="C656" s="23">
        <v>840213021818</v>
      </c>
      <c r="D656" s="17">
        <v>445.5</v>
      </c>
    </row>
    <row r="657" spans="1:4" s="11" customFormat="1" x14ac:dyDescent="0.25">
      <c r="A657" s="14" t="s">
        <v>2023</v>
      </c>
      <c r="B657" s="15" t="s">
        <v>2024</v>
      </c>
      <c r="C657" s="23">
        <v>840213021825</v>
      </c>
      <c r="D657" s="17">
        <v>492.5</v>
      </c>
    </row>
    <row r="658" spans="1:4" s="11" customFormat="1" x14ac:dyDescent="0.25">
      <c r="A658" s="14" t="s">
        <v>2025</v>
      </c>
      <c r="B658" s="15" t="s">
        <v>2026</v>
      </c>
      <c r="C658" s="23">
        <v>840213021856</v>
      </c>
      <c r="D658" s="17">
        <v>537</v>
      </c>
    </row>
    <row r="659" spans="1:4" s="11" customFormat="1" x14ac:dyDescent="0.25">
      <c r="A659" s="14" t="s">
        <v>2027</v>
      </c>
      <c r="B659" s="15" t="s">
        <v>2028</v>
      </c>
      <c r="C659" s="23">
        <v>840213021863</v>
      </c>
      <c r="D659" s="17">
        <v>574</v>
      </c>
    </row>
    <row r="660" spans="1:4" s="11" customFormat="1" x14ac:dyDescent="0.25">
      <c r="A660" s="14" t="s">
        <v>2029</v>
      </c>
      <c r="B660" s="15" t="s">
        <v>2030</v>
      </c>
      <c r="C660" s="23">
        <v>840213021887</v>
      </c>
      <c r="D660" s="17">
        <v>598</v>
      </c>
    </row>
    <row r="661" spans="1:4" s="11" customFormat="1" x14ac:dyDescent="0.25">
      <c r="A661" s="14" t="s">
        <v>2031</v>
      </c>
      <c r="B661" s="15" t="s">
        <v>2032</v>
      </c>
      <c r="C661" s="23">
        <v>840213021894</v>
      </c>
      <c r="D661" s="17">
        <v>642.5</v>
      </c>
    </row>
    <row r="662" spans="1:4" s="11" customFormat="1" x14ac:dyDescent="0.25">
      <c r="A662" s="14" t="s">
        <v>2033</v>
      </c>
      <c r="B662" s="15" t="s">
        <v>2034</v>
      </c>
      <c r="C662" s="23">
        <v>840213021900</v>
      </c>
      <c r="D662" s="17">
        <v>674.5</v>
      </c>
    </row>
    <row r="663" spans="1:4" s="11" customFormat="1" x14ac:dyDescent="0.25">
      <c r="A663" s="14" t="s">
        <v>2035</v>
      </c>
      <c r="B663" s="15" t="s">
        <v>2036</v>
      </c>
      <c r="C663" s="23">
        <v>840213021917</v>
      </c>
      <c r="D663" s="17">
        <v>697.5</v>
      </c>
    </row>
    <row r="664" spans="1:4" s="11" customFormat="1" x14ac:dyDescent="0.25">
      <c r="A664" s="14" t="s">
        <v>2037</v>
      </c>
      <c r="B664" s="15" t="s">
        <v>2038</v>
      </c>
      <c r="C664" s="23">
        <v>840213021931</v>
      </c>
      <c r="D664" s="17">
        <v>726.5</v>
      </c>
    </row>
    <row r="665" spans="1:4" s="11" customFormat="1" x14ac:dyDescent="0.25">
      <c r="A665" s="14" t="s">
        <v>2039</v>
      </c>
      <c r="B665" s="15" t="s">
        <v>2040</v>
      </c>
      <c r="C665" s="23">
        <v>840213021948</v>
      </c>
      <c r="D665" s="17">
        <v>780.5</v>
      </c>
    </row>
    <row r="666" spans="1:4" s="11" customFormat="1" x14ac:dyDescent="0.25">
      <c r="A666" s="14" t="s">
        <v>2041</v>
      </c>
      <c r="B666" s="15" t="s">
        <v>2042</v>
      </c>
      <c r="C666" s="23">
        <v>840213021955</v>
      </c>
      <c r="D666" s="17">
        <v>825.5</v>
      </c>
    </row>
    <row r="667" spans="1:4" s="11" customFormat="1" x14ac:dyDescent="0.25">
      <c r="A667" s="14" t="s">
        <v>2043</v>
      </c>
      <c r="B667" s="15" t="s">
        <v>2044</v>
      </c>
      <c r="C667" s="23">
        <v>840213021979</v>
      </c>
      <c r="D667" s="17">
        <v>855</v>
      </c>
    </row>
    <row r="668" spans="1:4" s="11" customFormat="1" x14ac:dyDescent="0.25">
      <c r="A668" s="14" t="s">
        <v>2045</v>
      </c>
      <c r="B668" s="15" t="s">
        <v>2046</v>
      </c>
      <c r="C668" s="23">
        <v>840213021986</v>
      </c>
      <c r="D668" s="17">
        <v>910</v>
      </c>
    </row>
    <row r="669" spans="1:4" s="11" customFormat="1" x14ac:dyDescent="0.25">
      <c r="A669" s="14" t="s">
        <v>2047</v>
      </c>
      <c r="B669" s="15" t="s">
        <v>2048</v>
      </c>
      <c r="C669" s="23">
        <v>840213022013</v>
      </c>
      <c r="D669" s="17">
        <v>971</v>
      </c>
    </row>
    <row r="670" spans="1:4" s="11" customFormat="1" x14ac:dyDescent="0.25">
      <c r="A670" s="14" t="s">
        <v>2049</v>
      </c>
      <c r="B670" s="15" t="s">
        <v>2050</v>
      </c>
      <c r="C670" s="23">
        <v>840213022037</v>
      </c>
      <c r="D670" s="17">
        <v>1208</v>
      </c>
    </row>
    <row r="671" spans="1:4" s="11" customFormat="1" x14ac:dyDescent="0.25">
      <c r="A671" s="14" t="s">
        <v>2051</v>
      </c>
      <c r="B671" s="15" t="s">
        <v>2052</v>
      </c>
      <c r="C671" s="23">
        <v>840213022044</v>
      </c>
      <c r="D671" s="17">
        <v>1262</v>
      </c>
    </row>
    <row r="672" spans="1:4" s="11" customFormat="1" x14ac:dyDescent="0.25">
      <c r="A672" s="14" t="s">
        <v>2053</v>
      </c>
      <c r="B672" s="15" t="s">
        <v>2054</v>
      </c>
      <c r="C672" s="23">
        <v>840213022082</v>
      </c>
      <c r="D672" s="17">
        <v>1307</v>
      </c>
    </row>
    <row r="673" spans="1:4" s="11" customFormat="1" x14ac:dyDescent="0.25">
      <c r="A673" s="14" t="s">
        <v>2055</v>
      </c>
      <c r="B673" s="15" t="s">
        <v>2056</v>
      </c>
      <c r="C673" s="23">
        <v>840213022099</v>
      </c>
      <c r="D673" s="17">
        <v>1352</v>
      </c>
    </row>
    <row r="674" spans="1:4" s="11" customFormat="1" x14ac:dyDescent="0.25">
      <c r="A674" s="14" t="s">
        <v>2057</v>
      </c>
      <c r="B674" s="15" t="s">
        <v>2058</v>
      </c>
      <c r="C674" s="23">
        <v>840213022105</v>
      </c>
      <c r="D674" s="17">
        <v>1381.5</v>
      </c>
    </row>
    <row r="675" spans="1:4" s="11" customFormat="1" x14ac:dyDescent="0.25">
      <c r="A675" s="14" t="s">
        <v>2059</v>
      </c>
      <c r="B675" s="15" t="s">
        <v>2060</v>
      </c>
      <c r="C675" s="23">
        <v>840213022167</v>
      </c>
      <c r="D675" s="17">
        <v>932</v>
      </c>
    </row>
    <row r="676" spans="1:4" s="11" customFormat="1" x14ac:dyDescent="0.25">
      <c r="A676" s="14" t="s">
        <v>2061</v>
      </c>
      <c r="B676" s="15" t="s">
        <v>2062</v>
      </c>
      <c r="C676" s="23">
        <v>840213022181</v>
      </c>
      <c r="D676" s="17">
        <v>1001.5</v>
      </c>
    </row>
    <row r="677" spans="1:4" s="11" customFormat="1" x14ac:dyDescent="0.25">
      <c r="A677" s="14" t="s">
        <v>2063</v>
      </c>
      <c r="B677" s="15" t="s">
        <v>2064</v>
      </c>
      <c r="C677" s="23">
        <v>840213022211</v>
      </c>
      <c r="D677" s="17">
        <v>1092</v>
      </c>
    </row>
    <row r="678" spans="1:4" s="11" customFormat="1" x14ac:dyDescent="0.25">
      <c r="A678" s="14" t="s">
        <v>2065</v>
      </c>
      <c r="B678" s="15" t="s">
        <v>2066</v>
      </c>
      <c r="C678" s="23">
        <v>840213022266</v>
      </c>
      <c r="D678" s="17">
        <v>1201</v>
      </c>
    </row>
    <row r="679" spans="1:4" s="11" customFormat="1" x14ac:dyDescent="0.25">
      <c r="A679" s="14" t="s">
        <v>2067</v>
      </c>
      <c r="B679" s="15" t="s">
        <v>2068</v>
      </c>
      <c r="C679" s="23">
        <v>840213022297</v>
      </c>
      <c r="D679" s="17">
        <v>1312</v>
      </c>
    </row>
    <row r="680" spans="1:4" s="11" customFormat="1" x14ac:dyDescent="0.25">
      <c r="A680" s="14" t="s">
        <v>2069</v>
      </c>
      <c r="B680" s="15" t="s">
        <v>2070</v>
      </c>
      <c r="C680" s="23">
        <v>840213022303</v>
      </c>
      <c r="D680" s="17">
        <v>1425</v>
      </c>
    </row>
    <row r="681" spans="1:4" s="11" customFormat="1" x14ac:dyDescent="0.25">
      <c r="A681" s="14" t="s">
        <v>2071</v>
      </c>
      <c r="B681" s="15" t="s">
        <v>2072</v>
      </c>
      <c r="C681" s="23">
        <v>840213022310</v>
      </c>
      <c r="D681" s="17">
        <v>1634</v>
      </c>
    </row>
    <row r="682" spans="1:4" s="11" customFormat="1" x14ac:dyDescent="0.25">
      <c r="A682" s="14" t="s">
        <v>2073</v>
      </c>
      <c r="B682" s="15" t="s">
        <v>2074</v>
      </c>
      <c r="C682" s="23">
        <v>840213022327</v>
      </c>
      <c r="D682" s="17">
        <v>1704</v>
      </c>
    </row>
    <row r="683" spans="1:4" s="11" customFormat="1" x14ac:dyDescent="0.25">
      <c r="A683" s="14" t="s">
        <v>2075</v>
      </c>
      <c r="B683" s="15" t="s">
        <v>2076</v>
      </c>
      <c r="C683" s="23">
        <v>840213022334</v>
      </c>
      <c r="D683" s="17">
        <v>1794</v>
      </c>
    </row>
    <row r="684" spans="1:4" s="11" customFormat="1" x14ac:dyDescent="0.25">
      <c r="A684" s="14" t="s">
        <v>2077</v>
      </c>
      <c r="B684" s="15" t="s">
        <v>2078</v>
      </c>
      <c r="C684" s="23">
        <v>840213022341</v>
      </c>
      <c r="D684" s="17">
        <v>1885</v>
      </c>
    </row>
    <row r="685" spans="1:4" s="11" customFormat="1" x14ac:dyDescent="0.25">
      <c r="A685" s="14" t="s">
        <v>2079</v>
      </c>
      <c r="B685" s="15" t="s">
        <v>2080</v>
      </c>
      <c r="C685" s="23">
        <v>840213022358</v>
      </c>
      <c r="D685" s="17">
        <v>1994</v>
      </c>
    </row>
    <row r="686" spans="1:4" s="11" customFormat="1" x14ac:dyDescent="0.25">
      <c r="A686" s="8" t="s">
        <v>95</v>
      </c>
      <c r="B686" s="8" t="s">
        <v>614</v>
      </c>
      <c r="C686" s="22" t="s">
        <v>1325</v>
      </c>
      <c r="D686" s="10">
        <v>216.38</v>
      </c>
    </row>
    <row r="687" spans="1:4" s="11" customFormat="1" ht="15" customHeight="1" x14ac:dyDescent="0.2">
      <c r="A687" s="18" t="s">
        <v>2217</v>
      </c>
      <c r="B687" s="8" t="s">
        <v>2218</v>
      </c>
      <c r="C687" s="19"/>
      <c r="D687" s="20">
        <v>68.5</v>
      </c>
    </row>
    <row r="688" spans="1:4" s="11" customFormat="1" ht="15" customHeight="1" x14ac:dyDescent="0.2">
      <c r="A688" s="18" t="s">
        <v>2219</v>
      </c>
      <c r="B688" s="8" t="s">
        <v>2220</v>
      </c>
      <c r="C688" s="19"/>
      <c r="D688" s="20">
        <v>146.5</v>
      </c>
    </row>
    <row r="689" spans="1:4" s="11" customFormat="1" ht="15" customHeight="1" x14ac:dyDescent="0.2">
      <c r="A689" s="18" t="s">
        <v>2221</v>
      </c>
      <c r="B689" s="8" t="s">
        <v>2222</v>
      </c>
      <c r="C689" s="19"/>
      <c r="D689" s="20">
        <v>147.5</v>
      </c>
    </row>
    <row r="690" spans="1:4" s="11" customFormat="1" ht="15" customHeight="1" x14ac:dyDescent="0.2">
      <c r="A690" s="18" t="s">
        <v>2223</v>
      </c>
      <c r="B690" s="8" t="s">
        <v>2224</v>
      </c>
      <c r="C690" s="19"/>
      <c r="D690" s="20">
        <v>116.5</v>
      </c>
    </row>
    <row r="691" spans="1:4" s="11" customFormat="1" ht="15" customHeight="1" x14ac:dyDescent="0.2">
      <c r="A691" s="18" t="s">
        <v>2225</v>
      </c>
      <c r="B691" s="8" t="s">
        <v>2226</v>
      </c>
      <c r="C691" s="19"/>
      <c r="D691" s="20">
        <v>180</v>
      </c>
    </row>
    <row r="692" spans="1:4" s="11" customFormat="1" ht="15" customHeight="1" x14ac:dyDescent="0.2">
      <c r="A692" s="18" t="s">
        <v>2227</v>
      </c>
      <c r="B692" s="8" t="s">
        <v>2228</v>
      </c>
      <c r="C692" s="19"/>
      <c r="D692" s="20">
        <v>137.5</v>
      </c>
    </row>
    <row r="693" spans="1:4" s="11" customFormat="1" ht="15" customHeight="1" x14ac:dyDescent="0.2">
      <c r="A693" s="18" t="s">
        <v>2229</v>
      </c>
      <c r="B693" s="8" t="s">
        <v>2230</v>
      </c>
      <c r="C693" s="19"/>
      <c r="D693" s="20">
        <v>142</v>
      </c>
    </row>
    <row r="694" spans="1:4" s="11" customFormat="1" ht="15" customHeight="1" x14ac:dyDescent="0.2">
      <c r="A694" s="18" t="s">
        <v>2231</v>
      </c>
      <c r="B694" s="8" t="s">
        <v>2232</v>
      </c>
      <c r="C694" s="19"/>
      <c r="D694" s="20">
        <v>236.5</v>
      </c>
    </row>
    <row r="695" spans="1:4" s="11" customFormat="1" x14ac:dyDescent="0.25">
      <c r="A695" s="18" t="s">
        <v>2233</v>
      </c>
      <c r="B695" s="8" t="s">
        <v>2234</v>
      </c>
      <c r="C695" s="24"/>
      <c r="D695" s="20">
        <v>182</v>
      </c>
    </row>
    <row r="696" spans="1:4" s="11" customFormat="1" x14ac:dyDescent="0.25">
      <c r="A696" s="18" t="s">
        <v>2235</v>
      </c>
      <c r="B696" s="8" t="s">
        <v>2236</v>
      </c>
      <c r="C696" s="24"/>
      <c r="D696" s="20">
        <v>196</v>
      </c>
    </row>
    <row r="697" spans="1:4" s="11" customFormat="1" x14ac:dyDescent="0.25">
      <c r="A697" s="8" t="s">
        <v>411</v>
      </c>
      <c r="B697" s="8" t="s">
        <v>889</v>
      </c>
      <c r="C697" s="22" t="s">
        <v>1641</v>
      </c>
      <c r="D697" s="10">
        <v>118.64</v>
      </c>
    </row>
    <row r="698" spans="1:4" s="11" customFormat="1" x14ac:dyDescent="0.25">
      <c r="A698" s="8" t="s">
        <v>412</v>
      </c>
      <c r="B698" s="8" t="s">
        <v>890</v>
      </c>
      <c r="C698" s="22">
        <v>643925001112</v>
      </c>
      <c r="D698" s="10">
        <v>110.02</v>
      </c>
    </row>
    <row r="699" spans="1:4" s="11" customFormat="1" x14ac:dyDescent="0.25">
      <c r="A699" s="8" t="s">
        <v>407</v>
      </c>
      <c r="B699" s="8" t="s">
        <v>885</v>
      </c>
      <c r="C699" s="22" t="s">
        <v>1637</v>
      </c>
      <c r="D699" s="10">
        <v>132.66</v>
      </c>
    </row>
    <row r="700" spans="1:4" s="11" customFormat="1" x14ac:dyDescent="0.25">
      <c r="A700" s="8" t="s">
        <v>408</v>
      </c>
      <c r="B700" s="8" t="s">
        <v>886</v>
      </c>
      <c r="C700" s="22" t="s">
        <v>1638</v>
      </c>
      <c r="D700" s="10">
        <v>519.70000000000005</v>
      </c>
    </row>
    <row r="701" spans="1:4" s="11" customFormat="1" x14ac:dyDescent="0.25">
      <c r="A701" s="8" t="s">
        <v>409</v>
      </c>
      <c r="B701" s="8" t="s">
        <v>887</v>
      </c>
      <c r="C701" s="22" t="s">
        <v>1639</v>
      </c>
      <c r="D701" s="10">
        <v>596.70000000000005</v>
      </c>
    </row>
    <row r="702" spans="1:4" s="11" customFormat="1" x14ac:dyDescent="0.25">
      <c r="A702" s="8" t="s">
        <v>410</v>
      </c>
      <c r="B702" s="8" t="s">
        <v>888</v>
      </c>
      <c r="C702" s="22" t="s">
        <v>1640</v>
      </c>
      <c r="D702" s="10">
        <v>677.35</v>
      </c>
    </row>
    <row r="703" spans="1:4" s="11" customFormat="1" x14ac:dyDescent="0.25">
      <c r="A703" s="8" t="s">
        <v>527</v>
      </c>
      <c r="B703" s="8" t="s">
        <v>997</v>
      </c>
      <c r="C703" s="22" t="s">
        <v>1755</v>
      </c>
      <c r="D703" s="10">
        <v>13.35</v>
      </c>
    </row>
    <row r="704" spans="1:4" s="11" customFormat="1" x14ac:dyDescent="0.25">
      <c r="A704" s="8" t="s">
        <v>524</v>
      </c>
      <c r="B704" s="8" t="s">
        <v>994</v>
      </c>
      <c r="C704" s="22" t="s">
        <v>1752</v>
      </c>
      <c r="D704" s="10">
        <v>13.7</v>
      </c>
    </row>
    <row r="705" spans="1:4" s="11" customFormat="1" x14ac:dyDescent="0.25">
      <c r="A705" s="8" t="s">
        <v>454</v>
      </c>
      <c r="B705" s="8" t="s">
        <v>928</v>
      </c>
      <c r="C705" s="22" t="s">
        <v>1683</v>
      </c>
      <c r="D705" s="10">
        <v>431.78</v>
      </c>
    </row>
    <row r="706" spans="1:4" s="11" customFormat="1" x14ac:dyDescent="0.25">
      <c r="A706" s="8" t="s">
        <v>456</v>
      </c>
      <c r="B706" s="8" t="s">
        <v>930</v>
      </c>
      <c r="C706" s="22" t="s">
        <v>1685</v>
      </c>
      <c r="D706" s="10">
        <v>539.78</v>
      </c>
    </row>
    <row r="707" spans="1:4" s="11" customFormat="1" x14ac:dyDescent="0.25">
      <c r="A707" s="8" t="s">
        <v>441</v>
      </c>
      <c r="B707" s="8" t="s">
        <v>915</v>
      </c>
      <c r="C707" s="22" t="s">
        <v>1670</v>
      </c>
      <c r="D707" s="10">
        <v>478.24</v>
      </c>
    </row>
    <row r="708" spans="1:4" s="11" customFormat="1" x14ac:dyDescent="0.25">
      <c r="A708" s="8" t="s">
        <v>443</v>
      </c>
      <c r="B708" s="8" t="s">
        <v>917</v>
      </c>
      <c r="C708" s="22" t="s">
        <v>1672</v>
      </c>
      <c r="D708" s="10">
        <v>597.99</v>
      </c>
    </row>
    <row r="709" spans="1:4" s="11" customFormat="1" x14ac:dyDescent="0.25">
      <c r="A709" s="8" t="s">
        <v>445</v>
      </c>
      <c r="B709" s="8" t="s">
        <v>919</v>
      </c>
      <c r="C709" s="22" t="s">
        <v>1674</v>
      </c>
      <c r="D709" s="10">
        <v>740.15</v>
      </c>
    </row>
    <row r="710" spans="1:4" s="11" customFormat="1" x14ac:dyDescent="0.25">
      <c r="A710" s="8" t="s">
        <v>448</v>
      </c>
      <c r="B710" s="8" t="s">
        <v>922</v>
      </c>
      <c r="C710" s="22" t="s">
        <v>1677</v>
      </c>
      <c r="D710" s="10">
        <v>817.32</v>
      </c>
    </row>
    <row r="711" spans="1:4" s="11" customFormat="1" x14ac:dyDescent="0.25">
      <c r="A711" s="8" t="s">
        <v>449</v>
      </c>
      <c r="B711" s="8" t="s">
        <v>923</v>
      </c>
      <c r="C711" s="22" t="s">
        <v>1678</v>
      </c>
      <c r="D711" s="10">
        <v>1062.3499999999999</v>
      </c>
    </row>
    <row r="712" spans="1:4" s="11" customFormat="1" x14ac:dyDescent="0.25">
      <c r="A712" s="8" t="s">
        <v>452</v>
      </c>
      <c r="B712" s="8" t="s">
        <v>926</v>
      </c>
      <c r="C712" s="22" t="s">
        <v>1681</v>
      </c>
      <c r="D712" s="10">
        <v>910.45</v>
      </c>
    </row>
    <row r="713" spans="1:4" s="11" customFormat="1" x14ac:dyDescent="0.25">
      <c r="A713" s="8" t="s">
        <v>451</v>
      </c>
      <c r="B713" s="8" t="s">
        <v>925</v>
      </c>
      <c r="C713" s="22" t="s">
        <v>1680</v>
      </c>
      <c r="D713" s="10">
        <v>1182.56</v>
      </c>
    </row>
    <row r="714" spans="1:4" s="11" customFormat="1" x14ac:dyDescent="0.25">
      <c r="A714" s="8" t="s">
        <v>1</v>
      </c>
      <c r="B714" s="8" t="s">
        <v>533</v>
      </c>
      <c r="C714" s="22" t="s">
        <v>1231</v>
      </c>
      <c r="D714" s="10">
        <v>9717.3799999999992</v>
      </c>
    </row>
    <row r="715" spans="1:4" s="11" customFormat="1" x14ac:dyDescent="0.25">
      <c r="A715" s="8" t="s">
        <v>2</v>
      </c>
      <c r="B715" s="8" t="s">
        <v>534</v>
      </c>
      <c r="C715" s="22" t="s">
        <v>1232</v>
      </c>
      <c r="D715" s="10">
        <v>10487.59</v>
      </c>
    </row>
    <row r="716" spans="1:4" s="11" customFormat="1" x14ac:dyDescent="0.25">
      <c r="A716" s="8" t="s">
        <v>3</v>
      </c>
      <c r="B716" s="8" t="s">
        <v>535</v>
      </c>
      <c r="C716" s="22" t="s">
        <v>1233</v>
      </c>
      <c r="D716" s="10">
        <v>11765.07</v>
      </c>
    </row>
    <row r="717" spans="1:4" s="11" customFormat="1" x14ac:dyDescent="0.25">
      <c r="A717" s="8" t="s">
        <v>1001</v>
      </c>
      <c r="B717" s="8" t="s">
        <v>1115</v>
      </c>
      <c r="C717" s="22" t="s">
        <v>1893</v>
      </c>
      <c r="D717" s="10">
        <v>1717.93</v>
      </c>
    </row>
    <row r="718" spans="1:4" s="11" customFormat="1" x14ac:dyDescent="0.25">
      <c r="A718" s="8" t="s">
        <v>1002</v>
      </c>
      <c r="B718" s="8" t="s">
        <v>1116</v>
      </c>
      <c r="C718" s="22" t="s">
        <v>1894</v>
      </c>
      <c r="D718" s="10">
        <v>2061.64</v>
      </c>
    </row>
    <row r="719" spans="1:4" s="11" customFormat="1" x14ac:dyDescent="0.25">
      <c r="A719" s="8" t="s">
        <v>1086</v>
      </c>
      <c r="B719" s="8" t="s">
        <v>1200</v>
      </c>
      <c r="C719" s="22" t="s">
        <v>1895</v>
      </c>
      <c r="D719" s="10">
        <v>2061.64</v>
      </c>
    </row>
    <row r="720" spans="1:4" s="11" customFormat="1" x14ac:dyDescent="0.25">
      <c r="A720" s="8" t="s">
        <v>1003</v>
      </c>
      <c r="B720" s="8" t="s">
        <v>1117</v>
      </c>
      <c r="C720" s="22" t="s">
        <v>1896</v>
      </c>
      <c r="D720" s="10">
        <v>1999.65</v>
      </c>
    </row>
    <row r="721" spans="1:4" s="11" customFormat="1" x14ac:dyDescent="0.25">
      <c r="A721" s="8" t="s">
        <v>1004</v>
      </c>
      <c r="B721" s="8" t="s">
        <v>1118</v>
      </c>
      <c r="C721" s="22" t="s">
        <v>1897</v>
      </c>
      <c r="D721" s="10">
        <v>2546.44</v>
      </c>
    </row>
    <row r="722" spans="1:4" s="11" customFormat="1" x14ac:dyDescent="0.25">
      <c r="A722" s="8" t="s">
        <v>1087</v>
      </c>
      <c r="B722" s="8" t="s">
        <v>1201</v>
      </c>
      <c r="C722" s="22" t="s">
        <v>1898</v>
      </c>
      <c r="D722" s="10">
        <v>2546.44</v>
      </c>
    </row>
    <row r="723" spans="1:4" s="11" customFormat="1" x14ac:dyDescent="0.25">
      <c r="A723" s="8" t="s">
        <v>1005</v>
      </c>
      <c r="B723" s="8" t="s">
        <v>1119</v>
      </c>
      <c r="C723" s="22" t="s">
        <v>1899</v>
      </c>
      <c r="D723" s="10">
        <v>1624.56</v>
      </c>
    </row>
    <row r="724" spans="1:4" s="11" customFormat="1" x14ac:dyDescent="0.25">
      <c r="A724" s="8" t="s">
        <v>1006</v>
      </c>
      <c r="B724" s="8" t="s">
        <v>1120</v>
      </c>
      <c r="C724" s="22" t="s">
        <v>1900</v>
      </c>
      <c r="D724" s="10">
        <v>1843.18</v>
      </c>
    </row>
    <row r="725" spans="1:4" s="11" customFormat="1" x14ac:dyDescent="0.25">
      <c r="A725" s="8" t="s">
        <v>1007</v>
      </c>
      <c r="B725" s="8" t="s">
        <v>1121</v>
      </c>
      <c r="C725" s="22" t="s">
        <v>1901</v>
      </c>
      <c r="D725" s="10">
        <v>2014.66</v>
      </c>
    </row>
    <row r="726" spans="1:4" s="11" customFormat="1" x14ac:dyDescent="0.25">
      <c r="A726" s="8" t="s">
        <v>1008</v>
      </c>
      <c r="B726" s="8" t="s">
        <v>1122</v>
      </c>
      <c r="C726" s="22" t="s">
        <v>1902</v>
      </c>
      <c r="D726" s="10">
        <v>2249.4</v>
      </c>
    </row>
    <row r="727" spans="1:4" s="11" customFormat="1" x14ac:dyDescent="0.25">
      <c r="A727" s="8" t="s">
        <v>1089</v>
      </c>
      <c r="B727" s="8" t="s">
        <v>1203</v>
      </c>
      <c r="C727" s="22" t="s">
        <v>1903</v>
      </c>
      <c r="D727" s="10">
        <v>2249.4</v>
      </c>
    </row>
    <row r="728" spans="1:4" s="11" customFormat="1" x14ac:dyDescent="0.25">
      <c r="A728" s="8" t="s">
        <v>1088</v>
      </c>
      <c r="B728" s="8" t="s">
        <v>1202</v>
      </c>
      <c r="C728" s="22" t="s">
        <v>1904</v>
      </c>
      <c r="D728" s="10">
        <v>2014.66</v>
      </c>
    </row>
    <row r="729" spans="1:4" s="11" customFormat="1" x14ac:dyDescent="0.25">
      <c r="A729" s="8" t="s">
        <v>1009</v>
      </c>
      <c r="B729" s="8" t="s">
        <v>1123</v>
      </c>
      <c r="C729" s="22" t="s">
        <v>1905</v>
      </c>
      <c r="D729" s="10">
        <v>1967.97</v>
      </c>
    </row>
    <row r="730" spans="1:4" s="11" customFormat="1" x14ac:dyDescent="0.25">
      <c r="A730" s="8" t="s">
        <v>1010</v>
      </c>
      <c r="B730" s="8" t="s">
        <v>1124</v>
      </c>
      <c r="C730" s="22" t="s">
        <v>1906</v>
      </c>
      <c r="D730" s="10">
        <v>2155.71</v>
      </c>
    </row>
    <row r="731" spans="1:4" s="11" customFormat="1" x14ac:dyDescent="0.25">
      <c r="A731" s="8" t="s">
        <v>1011</v>
      </c>
      <c r="B731" s="8" t="s">
        <v>1125</v>
      </c>
      <c r="C731" s="22" t="s">
        <v>1907</v>
      </c>
      <c r="D731" s="10">
        <v>2452.7600000000002</v>
      </c>
    </row>
    <row r="732" spans="1:4" s="11" customFormat="1" x14ac:dyDescent="0.25">
      <c r="A732" s="8" t="s">
        <v>1012</v>
      </c>
      <c r="B732" s="8" t="s">
        <v>1126</v>
      </c>
      <c r="C732" s="22" t="s">
        <v>1908</v>
      </c>
      <c r="D732" s="10">
        <v>2749.88</v>
      </c>
    </row>
    <row r="733" spans="1:4" s="11" customFormat="1" x14ac:dyDescent="0.25">
      <c r="A733" s="8" t="s">
        <v>1091</v>
      </c>
      <c r="B733" s="8" t="s">
        <v>1205</v>
      </c>
      <c r="C733" s="22" t="s">
        <v>1909</v>
      </c>
      <c r="D733" s="10">
        <v>2749.88</v>
      </c>
    </row>
    <row r="734" spans="1:4" s="11" customFormat="1" x14ac:dyDescent="0.25">
      <c r="A734" s="8" t="s">
        <v>1090</v>
      </c>
      <c r="B734" s="8" t="s">
        <v>1204</v>
      </c>
      <c r="C734" s="22" t="s">
        <v>1910</v>
      </c>
      <c r="D734" s="10">
        <v>2452.7600000000002</v>
      </c>
    </row>
    <row r="735" spans="1:4" s="11" customFormat="1" x14ac:dyDescent="0.25">
      <c r="A735" s="8" t="s">
        <v>1013</v>
      </c>
      <c r="B735" s="8" t="s">
        <v>1127</v>
      </c>
      <c r="C735" s="22" t="s">
        <v>1911</v>
      </c>
      <c r="D735" s="10">
        <v>1717.93</v>
      </c>
    </row>
    <row r="736" spans="1:4" s="11" customFormat="1" x14ac:dyDescent="0.25">
      <c r="A736" s="8" t="s">
        <v>1014</v>
      </c>
      <c r="B736" s="8" t="s">
        <v>1128</v>
      </c>
      <c r="C736" s="22" t="s">
        <v>1912</v>
      </c>
      <c r="D736" s="10">
        <v>1936.97</v>
      </c>
    </row>
    <row r="737" spans="1:4" s="11" customFormat="1" x14ac:dyDescent="0.25">
      <c r="A737" s="8" t="s">
        <v>1015</v>
      </c>
      <c r="B737" s="8" t="s">
        <v>1129</v>
      </c>
      <c r="C737" s="22" t="s">
        <v>1913</v>
      </c>
      <c r="D737" s="10">
        <v>2124.54</v>
      </c>
    </row>
    <row r="738" spans="1:4" s="11" customFormat="1" x14ac:dyDescent="0.25">
      <c r="A738" s="8" t="s">
        <v>1016</v>
      </c>
      <c r="B738" s="8" t="s">
        <v>1130</v>
      </c>
      <c r="C738" s="22" t="s">
        <v>1914</v>
      </c>
      <c r="D738" s="10">
        <v>2296.39</v>
      </c>
    </row>
    <row r="739" spans="1:4" s="11" customFormat="1" x14ac:dyDescent="0.25">
      <c r="A739" s="8" t="s">
        <v>1093</v>
      </c>
      <c r="B739" s="8" t="s">
        <v>1207</v>
      </c>
      <c r="C739" s="22" t="s">
        <v>1915</v>
      </c>
      <c r="D739" s="10">
        <v>2296.39</v>
      </c>
    </row>
    <row r="740" spans="1:4" s="11" customFormat="1" x14ac:dyDescent="0.25">
      <c r="A740" s="8" t="s">
        <v>1092</v>
      </c>
      <c r="B740" s="8" t="s">
        <v>1206</v>
      </c>
      <c r="C740" s="22" t="s">
        <v>1916</v>
      </c>
      <c r="D740" s="10">
        <v>2124.54</v>
      </c>
    </row>
    <row r="741" spans="1:4" s="11" customFormat="1" x14ac:dyDescent="0.25">
      <c r="A741" s="8" t="s">
        <v>1017</v>
      </c>
      <c r="B741" s="8" t="s">
        <v>1131</v>
      </c>
      <c r="C741" s="22" t="s">
        <v>1917</v>
      </c>
      <c r="D741" s="10">
        <v>2093.34</v>
      </c>
    </row>
    <row r="742" spans="1:4" s="11" customFormat="1" x14ac:dyDescent="0.25">
      <c r="A742" s="8" t="s">
        <v>1018</v>
      </c>
      <c r="B742" s="8" t="s">
        <v>1132</v>
      </c>
      <c r="C742" s="22" t="s">
        <v>1918</v>
      </c>
      <c r="D742" s="10">
        <v>2249.4</v>
      </c>
    </row>
    <row r="743" spans="1:4" s="11" customFormat="1" x14ac:dyDescent="0.25">
      <c r="A743" s="8" t="s">
        <v>1019</v>
      </c>
      <c r="B743" s="8" t="s">
        <v>1133</v>
      </c>
      <c r="C743" s="22" t="s">
        <v>1919</v>
      </c>
      <c r="D743" s="10">
        <v>2858.86</v>
      </c>
    </row>
    <row r="744" spans="1:4" s="11" customFormat="1" x14ac:dyDescent="0.25">
      <c r="A744" s="8" t="s">
        <v>1020</v>
      </c>
      <c r="B744" s="8" t="s">
        <v>1134</v>
      </c>
      <c r="C744" s="22" t="s">
        <v>1920</v>
      </c>
      <c r="D744" s="10">
        <v>3093.39</v>
      </c>
    </row>
    <row r="745" spans="1:4" s="11" customFormat="1" x14ac:dyDescent="0.25">
      <c r="A745" s="8" t="s">
        <v>1095</v>
      </c>
      <c r="B745" s="8" t="s">
        <v>1209</v>
      </c>
      <c r="C745" s="22" t="s">
        <v>1921</v>
      </c>
      <c r="D745" s="10">
        <v>3093.39</v>
      </c>
    </row>
    <row r="746" spans="1:4" s="11" customFormat="1" x14ac:dyDescent="0.25">
      <c r="A746" s="8" t="s">
        <v>1094</v>
      </c>
      <c r="B746" s="8" t="s">
        <v>1208</v>
      </c>
      <c r="C746" s="22" t="s">
        <v>1922</v>
      </c>
      <c r="D746" s="10">
        <v>2858.86</v>
      </c>
    </row>
    <row r="747" spans="1:4" s="11" customFormat="1" x14ac:dyDescent="0.25">
      <c r="A747" s="8" t="s">
        <v>1021</v>
      </c>
      <c r="B747" s="8" t="s">
        <v>1135</v>
      </c>
      <c r="C747" s="22" t="s">
        <v>1923</v>
      </c>
      <c r="D747" s="10">
        <v>1827.12</v>
      </c>
    </row>
    <row r="748" spans="1:4" s="11" customFormat="1" x14ac:dyDescent="0.25">
      <c r="A748" s="8" t="s">
        <v>1022</v>
      </c>
      <c r="B748" s="8" t="s">
        <v>1136</v>
      </c>
      <c r="C748" s="22" t="s">
        <v>1924</v>
      </c>
      <c r="D748" s="10">
        <v>2030.47</v>
      </c>
    </row>
    <row r="749" spans="1:4" s="11" customFormat="1" x14ac:dyDescent="0.25">
      <c r="A749" s="8" t="s">
        <v>1023</v>
      </c>
      <c r="B749" s="8" t="s">
        <v>1137</v>
      </c>
      <c r="C749" s="22" t="s">
        <v>1925</v>
      </c>
      <c r="D749" s="10">
        <v>2335.54</v>
      </c>
    </row>
    <row r="750" spans="1:4" s="11" customFormat="1" x14ac:dyDescent="0.25">
      <c r="A750" s="8" t="s">
        <v>1024</v>
      </c>
      <c r="B750" s="8" t="s">
        <v>1138</v>
      </c>
      <c r="C750" s="22" t="s">
        <v>1926</v>
      </c>
      <c r="D750" s="10">
        <v>2102.2800000000002</v>
      </c>
    </row>
    <row r="751" spans="1:4" s="11" customFormat="1" x14ac:dyDescent="0.25">
      <c r="A751" s="8" t="s">
        <v>1025</v>
      </c>
      <c r="B751" s="8" t="s">
        <v>1139</v>
      </c>
      <c r="C751" s="22" t="s">
        <v>1927</v>
      </c>
      <c r="D751" s="10">
        <v>2186.54</v>
      </c>
    </row>
    <row r="752" spans="1:4" s="11" customFormat="1" x14ac:dyDescent="0.25">
      <c r="A752" s="8" t="s">
        <v>1026</v>
      </c>
      <c r="B752" s="8" t="s">
        <v>1140</v>
      </c>
      <c r="C752" s="22" t="s">
        <v>1928</v>
      </c>
      <c r="D752" s="10">
        <v>2327.4699999999998</v>
      </c>
    </row>
    <row r="753" spans="1:4" s="11" customFormat="1" x14ac:dyDescent="0.25">
      <c r="A753" s="8" t="s">
        <v>1097</v>
      </c>
      <c r="B753" s="8" t="s">
        <v>1211</v>
      </c>
      <c r="C753" s="22" t="s">
        <v>1929</v>
      </c>
      <c r="D753" s="10">
        <v>2327.4699999999998</v>
      </c>
    </row>
    <row r="754" spans="1:4" s="11" customFormat="1" x14ac:dyDescent="0.25">
      <c r="A754" s="8" t="s">
        <v>1096</v>
      </c>
      <c r="B754" s="8" t="s">
        <v>1210</v>
      </c>
      <c r="C754" s="22" t="s">
        <v>1930</v>
      </c>
      <c r="D754" s="10">
        <v>2186.54</v>
      </c>
    </row>
    <row r="755" spans="1:4" s="11" customFormat="1" x14ac:dyDescent="0.25">
      <c r="A755" s="8" t="s">
        <v>1027</v>
      </c>
      <c r="B755" s="8" t="s">
        <v>1141</v>
      </c>
      <c r="C755" s="22" t="s">
        <v>1931</v>
      </c>
      <c r="D755" s="10">
        <v>2677.52</v>
      </c>
    </row>
    <row r="756" spans="1:4" s="11" customFormat="1" x14ac:dyDescent="0.25">
      <c r="A756" s="8" t="s">
        <v>1098</v>
      </c>
      <c r="B756" s="8" t="s">
        <v>1212</v>
      </c>
      <c r="C756" s="22" t="s">
        <v>1932</v>
      </c>
      <c r="D756" s="10">
        <v>2677.52</v>
      </c>
    </row>
    <row r="757" spans="1:4" s="11" customFormat="1" x14ac:dyDescent="0.25">
      <c r="A757" s="8" t="s">
        <v>1028</v>
      </c>
      <c r="B757" s="8" t="s">
        <v>1142</v>
      </c>
      <c r="C757" s="22" t="s">
        <v>1933</v>
      </c>
      <c r="D757" s="10">
        <v>2515.13</v>
      </c>
    </row>
    <row r="758" spans="1:4" s="11" customFormat="1" x14ac:dyDescent="0.25">
      <c r="A758" s="8" t="s">
        <v>1099</v>
      </c>
      <c r="B758" s="8" t="s">
        <v>1213</v>
      </c>
      <c r="C758" s="22" t="s">
        <v>1934</v>
      </c>
      <c r="D758" s="10">
        <v>2515.13</v>
      </c>
    </row>
    <row r="759" spans="1:4" s="11" customFormat="1" x14ac:dyDescent="0.25">
      <c r="A759" s="8" t="s">
        <v>1029</v>
      </c>
      <c r="B759" s="8" t="s">
        <v>1143</v>
      </c>
      <c r="C759" s="22" t="s">
        <v>1935</v>
      </c>
      <c r="D759" s="10">
        <v>2280.5100000000002</v>
      </c>
    </row>
    <row r="760" spans="1:4" s="11" customFormat="1" x14ac:dyDescent="0.25">
      <c r="A760" s="8" t="s">
        <v>1030</v>
      </c>
      <c r="B760" s="8" t="s">
        <v>1144</v>
      </c>
      <c r="C760" s="22" t="s">
        <v>1936</v>
      </c>
      <c r="D760" s="10">
        <v>2578</v>
      </c>
    </row>
    <row r="761" spans="1:4" s="11" customFormat="1" x14ac:dyDescent="0.25">
      <c r="A761" s="8" t="s">
        <v>1031</v>
      </c>
      <c r="B761" s="8" t="s">
        <v>1145</v>
      </c>
      <c r="C761" s="22"/>
      <c r="D761" s="10">
        <v>2964.81</v>
      </c>
    </row>
    <row r="762" spans="1:4" s="11" customFormat="1" x14ac:dyDescent="0.25">
      <c r="A762" s="8" t="s">
        <v>1032</v>
      </c>
      <c r="B762" s="8" t="s">
        <v>1146</v>
      </c>
      <c r="C762" s="22"/>
      <c r="D762" s="10">
        <v>2622.53</v>
      </c>
    </row>
    <row r="763" spans="1:4" s="11" customFormat="1" x14ac:dyDescent="0.25">
      <c r="A763" s="8" t="s">
        <v>1033</v>
      </c>
      <c r="B763" s="8" t="s">
        <v>1147</v>
      </c>
      <c r="C763" s="22" t="s">
        <v>1937</v>
      </c>
      <c r="D763" s="10">
        <v>3124.21</v>
      </c>
    </row>
    <row r="764" spans="1:4" s="11" customFormat="1" x14ac:dyDescent="0.25">
      <c r="A764" s="8" t="s">
        <v>1100</v>
      </c>
      <c r="B764" s="8" t="s">
        <v>1214</v>
      </c>
      <c r="C764" s="22" t="s">
        <v>1938</v>
      </c>
      <c r="D764" s="10">
        <v>3124.21</v>
      </c>
    </row>
    <row r="765" spans="1:4" s="11" customFormat="1" x14ac:dyDescent="0.25">
      <c r="A765" s="8" t="s">
        <v>1034</v>
      </c>
      <c r="B765" s="8" t="s">
        <v>1148</v>
      </c>
      <c r="C765" s="22"/>
      <c r="D765" s="10">
        <v>3905.67</v>
      </c>
    </row>
    <row r="766" spans="1:4" s="11" customFormat="1" x14ac:dyDescent="0.25">
      <c r="A766" s="8" t="s">
        <v>1101</v>
      </c>
      <c r="B766" s="8" t="s">
        <v>1215</v>
      </c>
      <c r="C766" s="22"/>
      <c r="D766" s="10">
        <v>3905.67</v>
      </c>
    </row>
    <row r="767" spans="1:4" s="11" customFormat="1" x14ac:dyDescent="0.25">
      <c r="A767" s="8" t="s">
        <v>1035</v>
      </c>
      <c r="B767" s="8" t="s">
        <v>1149</v>
      </c>
      <c r="C767" s="22"/>
      <c r="D767" s="10">
        <v>3593.08</v>
      </c>
    </row>
    <row r="768" spans="1:4" s="11" customFormat="1" x14ac:dyDescent="0.25">
      <c r="A768" s="8" t="s">
        <v>1102</v>
      </c>
      <c r="B768" s="8" t="s">
        <v>1216</v>
      </c>
      <c r="C768" s="22"/>
      <c r="D768" s="10">
        <v>3593.08</v>
      </c>
    </row>
    <row r="769" spans="1:4" s="11" customFormat="1" x14ac:dyDescent="0.25">
      <c r="A769" s="8" t="s">
        <v>1036</v>
      </c>
      <c r="B769" s="8" t="s">
        <v>1150</v>
      </c>
      <c r="C769" s="22" t="s">
        <v>1939</v>
      </c>
      <c r="D769" s="10">
        <v>2952.72</v>
      </c>
    </row>
    <row r="770" spans="1:4" s="11" customFormat="1" x14ac:dyDescent="0.25">
      <c r="A770" s="8" t="s">
        <v>1037</v>
      </c>
      <c r="B770" s="8" t="s">
        <v>1151</v>
      </c>
      <c r="C770" s="22" t="s">
        <v>1940</v>
      </c>
      <c r="D770" s="10">
        <v>3281.25</v>
      </c>
    </row>
    <row r="771" spans="1:4" s="11" customFormat="1" x14ac:dyDescent="0.25">
      <c r="A771" s="8" t="s">
        <v>1038</v>
      </c>
      <c r="B771" s="8" t="s">
        <v>1152</v>
      </c>
      <c r="C771" s="22" t="s">
        <v>1941</v>
      </c>
      <c r="D771" s="10">
        <v>3773.3</v>
      </c>
    </row>
    <row r="772" spans="1:4" s="11" customFormat="1" x14ac:dyDescent="0.25">
      <c r="A772" s="8" t="s">
        <v>1039</v>
      </c>
      <c r="B772" s="8" t="s">
        <v>1153</v>
      </c>
      <c r="C772" s="22" t="s">
        <v>1942</v>
      </c>
      <c r="D772" s="10">
        <v>3396.44</v>
      </c>
    </row>
    <row r="773" spans="1:4" s="11" customFormat="1" x14ac:dyDescent="0.25">
      <c r="A773" s="8" t="s">
        <v>1040</v>
      </c>
      <c r="B773" s="8" t="s">
        <v>1154</v>
      </c>
      <c r="C773" s="22" t="s">
        <v>1943</v>
      </c>
      <c r="D773" s="10">
        <v>3218.28</v>
      </c>
    </row>
    <row r="774" spans="1:4" s="11" customFormat="1" x14ac:dyDescent="0.25">
      <c r="A774" s="8" t="s">
        <v>1041</v>
      </c>
      <c r="B774" s="8" t="s">
        <v>1155</v>
      </c>
      <c r="C774" s="22" t="s">
        <v>1944</v>
      </c>
      <c r="D774" s="10">
        <v>3437.51</v>
      </c>
    </row>
    <row r="775" spans="1:4" s="11" customFormat="1" x14ac:dyDescent="0.25">
      <c r="A775" s="8" t="s">
        <v>1104</v>
      </c>
      <c r="B775" s="8" t="s">
        <v>1218</v>
      </c>
      <c r="C775" s="22" t="s">
        <v>1945</v>
      </c>
      <c r="D775" s="10">
        <v>3437.51</v>
      </c>
    </row>
    <row r="776" spans="1:4" s="11" customFormat="1" x14ac:dyDescent="0.25">
      <c r="A776" s="8" t="s">
        <v>1103</v>
      </c>
      <c r="B776" s="8" t="s">
        <v>1217</v>
      </c>
      <c r="C776" s="22" t="s">
        <v>1946</v>
      </c>
      <c r="D776" s="10">
        <v>3218.28</v>
      </c>
    </row>
    <row r="777" spans="1:4" s="11" customFormat="1" x14ac:dyDescent="0.25">
      <c r="A777" s="8" t="s">
        <v>1042</v>
      </c>
      <c r="B777" s="8" t="s">
        <v>1156</v>
      </c>
      <c r="C777" s="22" t="s">
        <v>1947</v>
      </c>
      <c r="D777" s="10">
        <v>3953</v>
      </c>
    </row>
    <row r="778" spans="1:4" s="11" customFormat="1" x14ac:dyDescent="0.25">
      <c r="A778" s="8" t="s">
        <v>1105</v>
      </c>
      <c r="B778" s="8" t="s">
        <v>1219</v>
      </c>
      <c r="C778" s="22" t="s">
        <v>1948</v>
      </c>
      <c r="D778" s="10">
        <v>3953</v>
      </c>
    </row>
    <row r="779" spans="1:4" s="11" customFormat="1" x14ac:dyDescent="0.25">
      <c r="A779" s="8" t="s">
        <v>1043</v>
      </c>
      <c r="B779" s="8" t="s">
        <v>1157</v>
      </c>
      <c r="C779" s="22" t="s">
        <v>1949</v>
      </c>
      <c r="D779" s="10">
        <v>3700.99</v>
      </c>
    </row>
    <row r="780" spans="1:4" s="11" customFormat="1" x14ac:dyDescent="0.25">
      <c r="A780" s="8" t="s">
        <v>1106</v>
      </c>
      <c r="B780" s="8" t="s">
        <v>1220</v>
      </c>
      <c r="C780" s="22" t="s">
        <v>1950</v>
      </c>
      <c r="D780" s="10">
        <v>3700.99</v>
      </c>
    </row>
    <row r="781" spans="1:4" s="11" customFormat="1" x14ac:dyDescent="0.25">
      <c r="A781" s="8" t="s">
        <v>1044</v>
      </c>
      <c r="B781" s="8" t="s">
        <v>1158</v>
      </c>
      <c r="C781" s="22"/>
      <c r="D781" s="10">
        <v>3858.78</v>
      </c>
    </row>
    <row r="782" spans="1:4" s="11" customFormat="1" x14ac:dyDescent="0.25">
      <c r="A782" s="8" t="s">
        <v>1045</v>
      </c>
      <c r="B782" s="8" t="s">
        <v>1159</v>
      </c>
      <c r="C782" s="22"/>
      <c r="D782" s="10">
        <v>4312.0200000000004</v>
      </c>
    </row>
    <row r="783" spans="1:4" s="11" customFormat="1" x14ac:dyDescent="0.25">
      <c r="A783" s="8" t="s">
        <v>1046</v>
      </c>
      <c r="B783" s="8" t="s">
        <v>1160</v>
      </c>
      <c r="C783" s="22" t="s">
        <v>1951</v>
      </c>
      <c r="D783" s="10">
        <v>4959.51</v>
      </c>
    </row>
    <row r="784" spans="1:4" s="11" customFormat="1" x14ac:dyDescent="0.25">
      <c r="A784" s="8" t="s">
        <v>1047</v>
      </c>
      <c r="B784" s="8" t="s">
        <v>1161</v>
      </c>
      <c r="C784" s="22" t="s">
        <v>1952</v>
      </c>
      <c r="D784" s="10">
        <v>4439.33</v>
      </c>
    </row>
    <row r="785" spans="1:4" s="11" customFormat="1" x14ac:dyDescent="0.25">
      <c r="A785" s="8" t="s">
        <v>1048</v>
      </c>
      <c r="B785" s="8" t="s">
        <v>1162</v>
      </c>
      <c r="C785" s="22"/>
      <c r="D785" s="10">
        <v>4405.79</v>
      </c>
    </row>
    <row r="786" spans="1:4" s="11" customFormat="1" x14ac:dyDescent="0.25">
      <c r="A786" s="8" t="s">
        <v>1049</v>
      </c>
      <c r="B786" s="8" t="s">
        <v>1163</v>
      </c>
      <c r="C786" s="22"/>
      <c r="D786" s="10">
        <v>4999.6899999999996</v>
      </c>
    </row>
    <row r="787" spans="1:4" s="11" customFormat="1" x14ac:dyDescent="0.25">
      <c r="A787" s="8" t="s">
        <v>1108</v>
      </c>
      <c r="B787" s="8" t="s">
        <v>1222</v>
      </c>
      <c r="C787" s="22"/>
      <c r="D787" s="10">
        <v>4999.6899999999996</v>
      </c>
    </row>
    <row r="788" spans="1:4" s="11" customFormat="1" x14ac:dyDescent="0.25">
      <c r="A788" s="8" t="s">
        <v>1107</v>
      </c>
      <c r="B788" s="8" t="s">
        <v>1221</v>
      </c>
      <c r="C788" s="22"/>
      <c r="D788" s="10">
        <v>4405.79</v>
      </c>
    </row>
    <row r="789" spans="1:4" s="11" customFormat="1" x14ac:dyDescent="0.25">
      <c r="A789" s="8" t="s">
        <v>1050</v>
      </c>
      <c r="B789" s="8" t="s">
        <v>1164</v>
      </c>
      <c r="C789" s="22" t="s">
        <v>1953</v>
      </c>
      <c r="D789" s="10">
        <v>5750.84</v>
      </c>
    </row>
    <row r="790" spans="1:4" s="11" customFormat="1" x14ac:dyDescent="0.25">
      <c r="A790" s="8" t="s">
        <v>1109</v>
      </c>
      <c r="B790" s="8" t="s">
        <v>1223</v>
      </c>
      <c r="C790" s="22" t="s">
        <v>1954</v>
      </c>
      <c r="D790" s="10">
        <v>5750.84</v>
      </c>
    </row>
    <row r="791" spans="1:4" s="11" customFormat="1" x14ac:dyDescent="0.25">
      <c r="A791" s="8" t="s">
        <v>1051</v>
      </c>
      <c r="B791" s="8" t="s">
        <v>1165</v>
      </c>
      <c r="C791" s="22" t="s">
        <v>1955</v>
      </c>
      <c r="D791" s="10">
        <v>5067.5600000000004</v>
      </c>
    </row>
    <row r="792" spans="1:4" s="11" customFormat="1" x14ac:dyDescent="0.25">
      <c r="A792" s="8" t="s">
        <v>1110</v>
      </c>
      <c r="B792" s="8" t="s">
        <v>1224</v>
      </c>
      <c r="C792" s="22" t="s">
        <v>1956</v>
      </c>
      <c r="D792" s="10">
        <v>5067.5600000000004</v>
      </c>
    </row>
    <row r="793" spans="1:4" s="11" customFormat="1" x14ac:dyDescent="0.25">
      <c r="A793" s="8" t="s">
        <v>1052</v>
      </c>
      <c r="B793" s="8" t="s">
        <v>1166</v>
      </c>
      <c r="C793" s="22" t="s">
        <v>1957</v>
      </c>
      <c r="D793" s="10">
        <v>5531.53</v>
      </c>
    </row>
    <row r="794" spans="1:4" s="11" customFormat="1" x14ac:dyDescent="0.25">
      <c r="A794" s="8" t="s">
        <v>1053</v>
      </c>
      <c r="B794" s="8" t="s">
        <v>1167</v>
      </c>
      <c r="C794" s="22" t="s">
        <v>1958</v>
      </c>
      <c r="D794" s="10">
        <v>6203.85</v>
      </c>
    </row>
    <row r="795" spans="1:4" s="11" customFormat="1" x14ac:dyDescent="0.25">
      <c r="A795" s="8" t="s">
        <v>1054</v>
      </c>
      <c r="B795" s="8" t="s">
        <v>1168</v>
      </c>
      <c r="C795" s="22" t="s">
        <v>1959</v>
      </c>
      <c r="D795" s="10">
        <v>5859.63</v>
      </c>
    </row>
    <row r="796" spans="1:4" s="11" customFormat="1" x14ac:dyDescent="0.25">
      <c r="A796" s="8" t="s">
        <v>1055</v>
      </c>
      <c r="B796" s="8" t="s">
        <v>1169</v>
      </c>
      <c r="C796" s="22" t="s">
        <v>1960</v>
      </c>
      <c r="D796" s="10">
        <v>6375.72</v>
      </c>
    </row>
    <row r="797" spans="1:4" s="11" customFormat="1" x14ac:dyDescent="0.25">
      <c r="A797" s="8" t="s">
        <v>1112</v>
      </c>
      <c r="B797" s="8" t="s">
        <v>1226</v>
      </c>
      <c r="C797" s="22" t="s">
        <v>1961</v>
      </c>
      <c r="D797" s="10">
        <v>6375.72</v>
      </c>
    </row>
    <row r="798" spans="1:4" s="11" customFormat="1" x14ac:dyDescent="0.25">
      <c r="A798" s="8" t="s">
        <v>1111</v>
      </c>
      <c r="B798" s="8" t="s">
        <v>1225</v>
      </c>
      <c r="C798" s="22" t="s">
        <v>1962</v>
      </c>
      <c r="D798" s="10">
        <v>5859.63</v>
      </c>
    </row>
    <row r="799" spans="1:4" s="11" customFormat="1" x14ac:dyDescent="0.25">
      <c r="A799" s="8" t="s">
        <v>1056</v>
      </c>
      <c r="B799" s="8" t="s">
        <v>1170</v>
      </c>
      <c r="C799" s="22" t="s">
        <v>1963</v>
      </c>
      <c r="D799" s="10">
        <v>7375.39</v>
      </c>
    </row>
    <row r="800" spans="1:4" s="11" customFormat="1" x14ac:dyDescent="0.25">
      <c r="A800" s="8" t="s">
        <v>1057</v>
      </c>
      <c r="B800" s="8" t="s">
        <v>1171</v>
      </c>
      <c r="C800" s="22" t="s">
        <v>1964</v>
      </c>
      <c r="D800" s="10">
        <v>7922.74</v>
      </c>
    </row>
    <row r="801" spans="1:4" s="11" customFormat="1" x14ac:dyDescent="0.25">
      <c r="A801" s="8" t="s">
        <v>1058</v>
      </c>
      <c r="B801" s="8" t="s">
        <v>1172</v>
      </c>
      <c r="C801" s="22" t="s">
        <v>1965</v>
      </c>
      <c r="D801" s="10">
        <v>8063.41</v>
      </c>
    </row>
    <row r="802" spans="1:4" s="11" customFormat="1" x14ac:dyDescent="0.25">
      <c r="A802" s="8" t="s">
        <v>1059</v>
      </c>
      <c r="B802" s="8" t="s">
        <v>1173</v>
      </c>
      <c r="C802" s="22" t="s">
        <v>1966</v>
      </c>
      <c r="D802" s="10">
        <v>8516.61</v>
      </c>
    </row>
    <row r="803" spans="1:4" s="11" customFormat="1" x14ac:dyDescent="0.25">
      <c r="A803" s="8" t="s">
        <v>1114</v>
      </c>
      <c r="B803" s="8" t="s">
        <v>1228</v>
      </c>
      <c r="C803" s="22" t="s">
        <v>1967</v>
      </c>
      <c r="D803" s="10">
        <v>8516.61</v>
      </c>
    </row>
    <row r="804" spans="1:4" s="11" customFormat="1" x14ac:dyDescent="0.25">
      <c r="A804" s="8" t="s">
        <v>1113</v>
      </c>
      <c r="B804" s="8" t="s">
        <v>1227</v>
      </c>
      <c r="C804" s="22" t="s">
        <v>1968</v>
      </c>
      <c r="D804" s="10">
        <v>8063.41</v>
      </c>
    </row>
    <row r="805" spans="1:4" s="11" customFormat="1" x14ac:dyDescent="0.25">
      <c r="A805" s="8" t="s">
        <v>1060</v>
      </c>
      <c r="B805" s="8" t="s">
        <v>1174</v>
      </c>
      <c r="C805" s="22" t="s">
        <v>1969</v>
      </c>
      <c r="D805" s="10">
        <v>1410.5</v>
      </c>
    </row>
    <row r="806" spans="1:4" s="11" customFormat="1" x14ac:dyDescent="0.25">
      <c r="A806" s="8" t="s">
        <v>1061</v>
      </c>
      <c r="B806" s="8" t="s">
        <v>1175</v>
      </c>
      <c r="C806" s="22" t="s">
        <v>1970</v>
      </c>
      <c r="D806" s="10">
        <v>1656.06</v>
      </c>
    </row>
    <row r="807" spans="1:4" s="11" customFormat="1" x14ac:dyDescent="0.25">
      <c r="A807" s="8" t="s">
        <v>1062</v>
      </c>
      <c r="B807" s="8" t="s">
        <v>1176</v>
      </c>
      <c r="C807" s="22" t="s">
        <v>1971</v>
      </c>
      <c r="D807" s="10">
        <v>1333.69</v>
      </c>
    </row>
    <row r="808" spans="1:4" s="11" customFormat="1" x14ac:dyDescent="0.25">
      <c r="A808" s="8" t="s">
        <v>1063</v>
      </c>
      <c r="B808" s="8" t="s">
        <v>1177</v>
      </c>
      <c r="C808" s="22" t="s">
        <v>1972</v>
      </c>
      <c r="D808" s="10">
        <v>1517.93</v>
      </c>
    </row>
    <row r="809" spans="1:4" s="11" customFormat="1" x14ac:dyDescent="0.25">
      <c r="A809" s="8" t="s">
        <v>1064</v>
      </c>
      <c r="B809" s="8" t="s">
        <v>1178</v>
      </c>
      <c r="C809" s="22" t="s">
        <v>1973</v>
      </c>
      <c r="D809" s="10">
        <v>1625.54</v>
      </c>
    </row>
    <row r="810" spans="1:4" s="11" customFormat="1" x14ac:dyDescent="0.25">
      <c r="A810" s="8" t="s">
        <v>1065</v>
      </c>
      <c r="B810" s="8" t="s">
        <v>1179</v>
      </c>
      <c r="C810" s="22" t="s">
        <v>1974</v>
      </c>
      <c r="D810" s="10">
        <v>1778.99</v>
      </c>
    </row>
    <row r="811" spans="1:4" s="11" customFormat="1" x14ac:dyDescent="0.25">
      <c r="A811" s="8" t="s">
        <v>1066</v>
      </c>
      <c r="B811" s="8" t="s">
        <v>1180</v>
      </c>
      <c r="C811" s="22" t="s">
        <v>1975</v>
      </c>
      <c r="D811" s="10">
        <v>1410.5</v>
      </c>
    </row>
    <row r="812" spans="1:4" s="11" customFormat="1" x14ac:dyDescent="0.25">
      <c r="A812" s="8" t="s">
        <v>1067</v>
      </c>
      <c r="B812" s="8" t="s">
        <v>1181</v>
      </c>
      <c r="C812" s="22" t="s">
        <v>1976</v>
      </c>
      <c r="D812" s="10">
        <v>1594.84</v>
      </c>
    </row>
    <row r="813" spans="1:4" s="11" customFormat="1" x14ac:dyDescent="0.25">
      <c r="A813" s="8" t="s">
        <v>1068</v>
      </c>
      <c r="B813" s="8" t="s">
        <v>1182</v>
      </c>
      <c r="C813" s="22" t="s">
        <v>1977</v>
      </c>
      <c r="D813" s="10">
        <v>1732.97</v>
      </c>
    </row>
    <row r="814" spans="1:4" s="11" customFormat="1" x14ac:dyDescent="0.25">
      <c r="A814" s="8" t="s">
        <v>1069</v>
      </c>
      <c r="B814" s="8" t="s">
        <v>1183</v>
      </c>
      <c r="C814" s="22" t="s">
        <v>1978</v>
      </c>
      <c r="D814" s="10">
        <v>1855.7</v>
      </c>
    </row>
    <row r="815" spans="1:4" s="11" customFormat="1" x14ac:dyDescent="0.25">
      <c r="A815" s="8" t="s">
        <v>1070</v>
      </c>
      <c r="B815" s="8" t="s">
        <v>1184</v>
      </c>
      <c r="C815" s="22" t="s">
        <v>1979</v>
      </c>
      <c r="D815" s="10">
        <v>1502.62</v>
      </c>
    </row>
    <row r="816" spans="1:4" s="11" customFormat="1" x14ac:dyDescent="0.25">
      <c r="A816" s="8" t="s">
        <v>1071</v>
      </c>
      <c r="B816" s="8" t="s">
        <v>1185</v>
      </c>
      <c r="C816" s="22" t="s">
        <v>1980</v>
      </c>
      <c r="D816" s="10">
        <v>1671.55</v>
      </c>
    </row>
    <row r="817" spans="1:4" s="11" customFormat="1" x14ac:dyDescent="0.25">
      <c r="A817" s="8" t="s">
        <v>1072</v>
      </c>
      <c r="B817" s="8" t="s">
        <v>1186</v>
      </c>
      <c r="C817" s="22" t="s">
        <v>1981</v>
      </c>
      <c r="D817" s="10">
        <v>1886.02</v>
      </c>
    </row>
    <row r="818" spans="1:4" s="11" customFormat="1" x14ac:dyDescent="0.25">
      <c r="A818" s="8" t="s">
        <v>1073</v>
      </c>
      <c r="B818" s="8" t="s">
        <v>1187</v>
      </c>
      <c r="C818" s="22" t="s">
        <v>1982</v>
      </c>
      <c r="D818" s="10">
        <v>2132.0500000000002</v>
      </c>
    </row>
    <row r="819" spans="1:4" s="11" customFormat="1" x14ac:dyDescent="0.25">
      <c r="A819" s="8" t="s">
        <v>1074</v>
      </c>
      <c r="B819" s="8" t="s">
        <v>1188</v>
      </c>
      <c r="C819" s="22"/>
      <c r="D819" s="10">
        <v>2438.2800000000002</v>
      </c>
    </row>
    <row r="820" spans="1:4" s="11" customFormat="1" x14ac:dyDescent="0.25">
      <c r="A820" s="8" t="s">
        <v>1075</v>
      </c>
      <c r="B820" s="8" t="s">
        <v>1189</v>
      </c>
      <c r="C820" s="22"/>
      <c r="D820" s="10">
        <v>2714.49</v>
      </c>
    </row>
    <row r="821" spans="1:4" s="11" customFormat="1" x14ac:dyDescent="0.25">
      <c r="A821" s="8" t="s">
        <v>1076</v>
      </c>
      <c r="B821" s="8" t="s">
        <v>1190</v>
      </c>
      <c r="C821" s="22" t="s">
        <v>1983</v>
      </c>
      <c r="D821" s="10">
        <v>3122.8</v>
      </c>
    </row>
    <row r="822" spans="1:4" s="11" customFormat="1" x14ac:dyDescent="0.25">
      <c r="A822" s="8" t="s">
        <v>1077</v>
      </c>
      <c r="B822" s="8" t="s">
        <v>1191</v>
      </c>
      <c r="C822" s="22" t="s">
        <v>1984</v>
      </c>
      <c r="D822" s="10">
        <v>2805.43</v>
      </c>
    </row>
    <row r="823" spans="1:4" s="11" customFormat="1" x14ac:dyDescent="0.25">
      <c r="A823" s="8" t="s">
        <v>1078</v>
      </c>
      <c r="B823" s="8" t="s">
        <v>1192</v>
      </c>
      <c r="C823" s="22"/>
      <c r="D823" s="10">
        <v>3174.83</v>
      </c>
    </row>
    <row r="824" spans="1:4" s="11" customFormat="1" x14ac:dyDescent="0.25">
      <c r="A824" s="8" t="s">
        <v>1079</v>
      </c>
      <c r="B824" s="8" t="s">
        <v>1193</v>
      </c>
      <c r="C824" s="22"/>
      <c r="D824" s="10">
        <v>3558.46</v>
      </c>
    </row>
    <row r="825" spans="1:4" s="11" customFormat="1" x14ac:dyDescent="0.25">
      <c r="A825" s="8" t="s">
        <v>1080</v>
      </c>
      <c r="B825" s="8" t="s">
        <v>1194</v>
      </c>
      <c r="C825" s="22" t="s">
        <v>1985</v>
      </c>
      <c r="D825" s="10">
        <v>4092.98</v>
      </c>
    </row>
    <row r="826" spans="1:4" s="11" customFormat="1" x14ac:dyDescent="0.25">
      <c r="A826" s="8" t="s">
        <v>1081</v>
      </c>
      <c r="B826" s="8" t="s">
        <v>1195</v>
      </c>
      <c r="C826" s="22" t="s">
        <v>1986</v>
      </c>
      <c r="D826" s="10">
        <v>3652.37</v>
      </c>
    </row>
    <row r="827" spans="1:4" s="11" customFormat="1" x14ac:dyDescent="0.25">
      <c r="A827" s="8" t="s">
        <v>1082</v>
      </c>
      <c r="B827" s="8" t="s">
        <v>1196</v>
      </c>
      <c r="C827" s="22" t="s">
        <v>1987</v>
      </c>
      <c r="D827" s="10">
        <v>4556.3599999999997</v>
      </c>
    </row>
    <row r="828" spans="1:4" s="11" customFormat="1" x14ac:dyDescent="0.25">
      <c r="A828" s="8" t="s">
        <v>1083</v>
      </c>
      <c r="B828" s="8" t="s">
        <v>1197</v>
      </c>
      <c r="C828" s="22" t="s">
        <v>1988</v>
      </c>
      <c r="D828" s="10">
        <v>5124.08</v>
      </c>
    </row>
    <row r="829" spans="1:4" x14ac:dyDescent="0.25">
      <c r="A829" s="8" t="s">
        <v>1084</v>
      </c>
      <c r="B829" s="8" t="s">
        <v>1198</v>
      </c>
      <c r="C829" s="22" t="s">
        <v>1989</v>
      </c>
      <c r="D829" s="10">
        <v>6090.81</v>
      </c>
    </row>
    <row r="830" spans="1:4" x14ac:dyDescent="0.25">
      <c r="A830" s="8" t="s">
        <v>1085</v>
      </c>
      <c r="B830" s="8" t="s">
        <v>1199</v>
      </c>
      <c r="C830" s="22" t="s">
        <v>1990</v>
      </c>
      <c r="D830" s="10">
        <v>6535.93</v>
      </c>
    </row>
    <row r="831" spans="1:4" x14ac:dyDescent="0.25">
      <c r="A831" s="8" t="s">
        <v>4</v>
      </c>
      <c r="B831" s="8" t="s">
        <v>536</v>
      </c>
      <c r="C831" s="22" t="s">
        <v>1234</v>
      </c>
      <c r="D831" s="10">
        <v>2815.99</v>
      </c>
    </row>
    <row r="832" spans="1:4" x14ac:dyDescent="0.25">
      <c r="A832" s="8" t="s">
        <v>5</v>
      </c>
      <c r="B832" s="8" t="s">
        <v>537</v>
      </c>
      <c r="C832" s="22" t="s">
        <v>1235</v>
      </c>
      <c r="D832" s="10">
        <v>3561.87</v>
      </c>
    </row>
  </sheetData>
  <autoFilter ref="A5:D828" xr:uid="{00000000-0001-0000-0000-000000000000}">
    <sortState xmlns:xlrd2="http://schemas.microsoft.com/office/spreadsheetml/2017/richdata2" ref="A6:D832">
      <sortCondition ref="A5:A828"/>
    </sortState>
  </autoFilter>
  <sortState xmlns:xlrd2="http://schemas.microsoft.com/office/spreadsheetml/2017/richdata2" ref="A787:A828">
    <sortCondition ref="A787:A828"/>
  </sortState>
  <conditionalFormatting sqref="A8:A9 A15:A19 A23:A24 A28:A38 A43:A52 A56:A60 A67:A71 A94:A828">
    <cfRule type="duplicateValues" dxfId="9" priority="20"/>
  </conditionalFormatting>
  <conditionalFormatting sqref="A6:A7">
    <cfRule type="duplicateValues" dxfId="8" priority="9"/>
  </conditionalFormatting>
  <conditionalFormatting sqref="A10:A14">
    <cfRule type="duplicateValues" dxfId="7" priority="8"/>
  </conditionalFormatting>
  <conditionalFormatting sqref="A20:A22">
    <cfRule type="duplicateValues" dxfId="6" priority="7"/>
  </conditionalFormatting>
  <conditionalFormatting sqref="A25:A27">
    <cfRule type="duplicateValues" dxfId="5" priority="6"/>
  </conditionalFormatting>
  <conditionalFormatting sqref="A39:A42">
    <cfRule type="duplicateValues" dxfId="4" priority="5"/>
  </conditionalFormatting>
  <conditionalFormatting sqref="A53:A55">
    <cfRule type="duplicateValues" dxfId="3" priority="4"/>
  </conditionalFormatting>
  <conditionalFormatting sqref="A61:A66">
    <cfRule type="duplicateValues" dxfId="2" priority="3"/>
  </conditionalFormatting>
  <conditionalFormatting sqref="A72:A93">
    <cfRule type="duplicateValues" dxfId="1" priority="2"/>
  </conditionalFormatting>
  <conditionalFormatting sqref="A829:A832">
    <cfRule type="duplicateValues" dxfId="0" priority="1"/>
  </conditionalFormatting>
  <pageMargins left="0.25" right="0.25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Lisa</dc:creator>
  <cp:lastModifiedBy>Cahalane, Jill</cp:lastModifiedBy>
  <cp:lastPrinted>2022-05-17T13:40:15Z</cp:lastPrinted>
  <dcterms:created xsi:type="dcterms:W3CDTF">2019-12-11T22:39:17Z</dcterms:created>
  <dcterms:modified xsi:type="dcterms:W3CDTF">2022-10-24T12:33:51Z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